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2020\7. TRANSPARENCIA\MUNICIPAL\4TOT-20\TR-MPAL-4TO-TRIM-2020\4TO-TRIM-2020-EXCEL\"/>
    </mc:Choice>
  </mc:AlternateContent>
  <bookViews>
    <workbookView xWindow="-120" yWindow="-120" windowWidth="20730" windowHeight="11160" tabRatio="889"/>
  </bookViews>
  <sheets>
    <sheet name="Muebles_Contable" sheetId="16" r:id="rId1"/>
    <sheet name="Inmuebles_Contable" sheetId="18" r:id="rId2"/>
  </sheets>
  <calcPr calcId="152511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16" l="1"/>
</calcChain>
</file>

<file path=xl/sharedStrings.xml><?xml version="1.0" encoding="utf-8"?>
<sst xmlns="http://schemas.openxmlformats.org/spreadsheetml/2006/main" count="1713" uniqueCount="966">
  <si>
    <t>Código</t>
  </si>
  <si>
    <t>Descripción del Bien Inmueble</t>
  </si>
  <si>
    <t>Valor en libros</t>
  </si>
  <si>
    <t>Descripción del Bien Mueble</t>
  </si>
  <si>
    <t>Inserte el vínculo a la publicación de este reporte en su portal de internet; presentarlo a ASEG únicamente en el segundo y cuarto trimestre de cada año:</t>
  </si>
  <si>
    <t>http://www.comonfort.gob.mx/sitio/transparencia/informacion-financiera/</t>
  </si>
  <si>
    <t>Municipio de Comonfort, Guanajuato
Relación de Bienes Muebles que Componen el Patrimonio
Al 31 de Diciembre de 2020</t>
  </si>
  <si>
    <t>Municipio de Comonfort, Guanajuato
Relación de Bienes Inmuebles que Componen el Patrimonio
Al 31 de Diciembre de 2020</t>
  </si>
  <si>
    <t>ESCRITORIO EN L CAPRI SHA PROG. MAS</t>
  </si>
  <si>
    <t>BOMBA FUMIGADORA</t>
  </si>
  <si>
    <t>LAPTOP ACER MOD ASPIRE ES 14 ES1-420-35BG</t>
  </si>
  <si>
    <t>AIRE ACONDICIONADO TIPO MINI SPLIT MARCA MIRAGE</t>
  </si>
  <si>
    <t>SILLON EJECUTIVO RESPALDO ALTO</t>
  </si>
  <si>
    <t>LAPTOP LENOVO IDEAPAD S145-14IKB</t>
  </si>
  <si>
    <t>LAMINA CAL.24</t>
  </si>
  <si>
    <t>LENOVO IDEAL PAD 5145 141KB</t>
  </si>
  <si>
    <t>VEHICULO NISSAN TIPO MARCH SENSE TM BLANCO</t>
  </si>
  <si>
    <t>COMPUTADORA LENOVO IDEACENTRE 330 ALL IN 19.5 8GB</t>
  </si>
  <si>
    <t>COLOR BLANCO INCLUYE CONTROL</t>
  </si>
  <si>
    <t>1CAMARA CANON EOS REBEL T100 30PPS NS 112070015293</t>
  </si>
  <si>
    <t>CAMIONETA NISSAN NP300 DOBLE CABINA S T/M,DH,AC</t>
  </si>
  <si>
    <t>AIRE ACONDICIONADO 1 TND MARCA MIDEA R-410 220V</t>
  </si>
  <si>
    <t>DISTANCIOMETRO LASER LEICA MODX3 ALCANCE150MTS</t>
  </si>
  <si>
    <t>PAQ NIV AUTO LEICANA728 C/ESTADAL ALUM TELESCOPICO</t>
  </si>
  <si>
    <t>NOTEBOOK DELL INSPIRON 5584 Ci58265U W10H 8GB</t>
  </si>
  <si>
    <t>LAPTOP LENOVO IDEAPAD 5340 CONTRALORIA</t>
  </si>
  <si>
    <t>LAPTOP HP 240 G7 14 PULG INTEL CELERON N4000</t>
  </si>
  <si>
    <t>CAMIONETA NISSAN NP300 DOB CAB ST/M 6VEL M2020</t>
  </si>
  <si>
    <t xml:space="preserve"> 1PC ESCRITORIO HP  N.S. 8CC00318BR MOD. HP200 G3</t>
  </si>
  <si>
    <t>1HIDROLAVADORA KARCHER N.S.110334  COLOR NEGRO</t>
  </si>
  <si>
    <t xml:space="preserve"> 1SOPLADOR A GASOLINA STIHL BLOWER BR-600</t>
  </si>
  <si>
    <t>PANTALLA DE PROYECCION CON TRIPIE, 100", HD16:9</t>
  </si>
  <si>
    <t>BAFLE BOCINA AMPLIFICADO 15 BLUETOOTH</t>
  </si>
  <si>
    <t>LAPTOP GAMER ACER NITRO AN515</t>
  </si>
  <si>
    <t>LAPTOP DELL 14 PULGADAS PROCESADOR i5 10210 8GB</t>
  </si>
  <si>
    <t>LS TERMOMAGNETICO CABLE CLAVIJA</t>
  </si>
  <si>
    <t>COMPUTADORA ALL IN ONE HP 200 G3,21.5 PULGADAS</t>
  </si>
  <si>
    <t>LAMPARA PORTATIL DE TRABAJO H-4948</t>
  </si>
  <si>
    <t>MELANINA OYAMEL/GRIS MEDIDAS 1.50*0.60*0.75</t>
  </si>
  <si>
    <t>MEDADAS 1.60*.41*.75 LINEA INMUZA</t>
  </si>
  <si>
    <t>RADIO PORT MCA KENWOOD</t>
  </si>
  <si>
    <t>ESCALERA DE EXTENSION DE FIBRA DE VIDRIO</t>
  </si>
  <si>
    <t>ESTANTE</t>
  </si>
  <si>
    <t>TALADRO ROTOMARTILLO</t>
  </si>
  <si>
    <t>FUENTE DE PODER ASTRON C/CIRCUITO SP</t>
  </si>
  <si>
    <t>PLANTA DE LUZ GENERADOR 5500W EN PICO</t>
  </si>
  <si>
    <t>MOTOR QR25363543H</t>
  </si>
  <si>
    <t>NOTEBOOK LENOVO S145-141KB I3 7020U 8GB 1TB</t>
  </si>
  <si>
    <t>LAPTOP  HP 348 G5 NS5CG9380GNM</t>
  </si>
  <si>
    <t>AMPERIMETRO DE GANCHO 400A 600V FLUKE 323</t>
  </si>
  <si>
    <t>DESBROZADORA (GUIRO) FS STIHL 120 CUCHILLA</t>
  </si>
  <si>
    <t>DESMALEZADORA CON CUCHILLA FS 260 STIHL M1221</t>
  </si>
  <si>
    <t>PAQ ESTAC TOTAL LEICA LEXINE TS DE 5"" R500</t>
  </si>
  <si>
    <t>MEMORIA RAM 8GB</t>
  </si>
  <si>
    <t>MOTOR QR25363619H</t>
  </si>
  <si>
    <t>MOTOR QR25363438H</t>
  </si>
  <si>
    <t>TOLDO 3X3 PLEGABLE LONA IMPERMEABLE</t>
  </si>
  <si>
    <t>PERTIGA TELESCOPICA TRIANGULAR HASTINGS HV-235</t>
  </si>
  <si>
    <t>LAPTOP.ACER AN515-52 TMP449-G2-G-M-77D DD256GB 14"</t>
  </si>
  <si>
    <t>NS QUIROGA QABRM7220-101503</t>
  </si>
  <si>
    <t>CAMIONETA FORD TIPO RANGER CAB XL</t>
  </si>
  <si>
    <t>CAMIONETA NISSAN NP300 ESTACASTM DH 6VEL M2020</t>
  </si>
  <si>
    <t>LAPTOP HP 15-DY1005LA 15.6 PULGADAS COREI5 8GB SSD</t>
  </si>
  <si>
    <t>NM QR25372756H COLOR BLANCO INT NEGRO</t>
  </si>
  <si>
    <t>NM: QR25368279H BLANCO INTERIOR GRIS</t>
  </si>
  <si>
    <t>ESTANTE METALICO 6 ENTREPAÑOS 91</t>
  </si>
  <si>
    <t xml:space="preserve"> 1HIDROLAVADORA KARCHER N.S. 110252  COLOR NEGRO</t>
  </si>
  <si>
    <t>COMPUTADORA DE ESCRITORIO HP205</t>
  </si>
  <si>
    <t>ESCANER HP SCANJET PRO 3000</t>
  </si>
  <si>
    <t>ESCRITORIO CON BASE METALICA SIPINNA</t>
  </si>
  <si>
    <t>ESCANER HP SCANJET ENTERPRISE FLOW 7000S3</t>
  </si>
  <si>
    <t>LAPTOP DELL VOSTRO 3490 14 PULG HD COREI5-10210U</t>
  </si>
  <si>
    <t>MACBOOK AIR APPLE 13PULG COREI5 RAM 8GB 128GB SSD</t>
  </si>
  <si>
    <t>COMPUTADORA DE ESCRITORIO IMAC APPLE MMQA2E/A</t>
  </si>
  <si>
    <t>1 LAPTOP LENOVO IDEAPAD S145-15IWL  N.S.PF1S0RHY</t>
  </si>
  <si>
    <t>1HIDROLAVADORA KARCHER N.S.110283  COLOR NEGRO</t>
  </si>
  <si>
    <t>1SOPLADOR A GASOLINA STIHL BLOWER BR-600</t>
  </si>
  <si>
    <t>1SOPLADOR A GASOLINA STIHL BLOWER BR-200</t>
  </si>
  <si>
    <t>COMPUTADORA LENOVO IDEAPAD S145-14IKB</t>
  </si>
  <si>
    <t>COMPUTADORA ALL IN ONE HP205 A4 19.5"</t>
  </si>
  <si>
    <t>LAPTOP DELL VOSTRO 14 3000 1TB 14"</t>
  </si>
  <si>
    <t>VIDEOPROYECTOR SONY VPL-DX140</t>
  </si>
  <si>
    <t>PANTALLA TRIPIE APOLLO 2.03.X 2.03</t>
  </si>
  <si>
    <t>LAPTOP PROBOOK 645 HP 4KZ97ELIFE2TB AMD RYZEN</t>
  </si>
  <si>
    <t>NOTEBOOK LENOVO V330-14IKB INTEL CORE I5-8250U</t>
  </si>
  <si>
    <t>HP208 CORE i3 8GB 1TB 5PB89LAELIFE2T</t>
  </si>
  <si>
    <t>MEMORIA RAM ADATA AD4U26666J4G19-S</t>
  </si>
  <si>
    <t>SISTEMA DE INTERCOMUNICACION INALAMBRICO</t>
  </si>
  <si>
    <t>NLAPTOP LENOVO V330-14IKB Intel Core i7-8550U</t>
  </si>
  <si>
    <t>VEHICULO NUEVO NISSAN 2019 NP300 PICKUP</t>
  </si>
  <si>
    <t>ESCRITORIO RECTO AZZIENTE 1.20*0.60*0.75 MELAMINA</t>
  </si>
  <si>
    <t>LAPTOP DELL INSPIRON 3576 PANTALLA 15.6  GRIS</t>
  </si>
  <si>
    <t>AIRE ACONDICIONADO MINISPLIT 1TONELADA</t>
  </si>
  <si>
    <t>MODULO DE RECEPCIÓN 2.60*.60/0.30fdo*0.75/1.20alt</t>
  </si>
  <si>
    <t>NTLERAL00191101B338F00</t>
  </si>
  <si>
    <t>LAPTOP DELL LATITUDE 3590 I5 7200U 8GB 15.6"</t>
  </si>
  <si>
    <t>IPAD PRO MP6J2CI/A 12.9 256GB  ORO NS DLXXG0W6HND8</t>
  </si>
  <si>
    <t>CAMARA AEREA COMBO DJI MAVIC AIR FLAME</t>
  </si>
  <si>
    <t>NUMERO DE MOTOR 74474815 MARCA MUÑOZ</t>
  </si>
  <si>
    <t>SERVIDOS DELLEC POWEREDGE T30 INTEL XEON</t>
  </si>
  <si>
    <t>AIRE ACONDICIONADO TIPO MINISPLIT DE 1 TONELADA</t>
  </si>
  <si>
    <t>MULTIFUNCIONAL DIGITAL HP PAGE WIDE 77740 DW MNGD</t>
  </si>
  <si>
    <t>PC DE ESCRITORIO POWERED BY PROTEUS CORE I5 7400</t>
  </si>
  <si>
    <t>ENTREPAÑO METALICO CAL22 22 91 X30</t>
  </si>
  <si>
    <t>IMPRESORA HP LASERJET PRO M426DW F6W13A</t>
  </si>
  <si>
    <t>ESCRITORIO EN "L" DELTA 1.50*150*0.75</t>
  </si>
  <si>
    <t>SUMINISTRO DE AIRE ACONDICIONADO TIPO MINISPLIT</t>
  </si>
  <si>
    <t>MEMORIA RAM ADATA AD4U2666J4G19-S</t>
  </si>
  <si>
    <t>CPU PCGUIA FRONTIER SLIMAMDRYZEN3QADCORE3 5GHZ</t>
  </si>
  <si>
    <t>NOTEBOOK ACER A315-53-306 NX H3TAL.004</t>
  </si>
  <si>
    <t>WINDOWS 10</t>
  </si>
  <si>
    <t>MOTOCICLIETA DOBLE PROPOSITO 150CC</t>
  </si>
  <si>
    <t>PUERTA ABATIBLE COLOR GRIS/ARCE</t>
  </si>
  <si>
    <t>NTLERAL00191101AFB8F00</t>
  </si>
  <si>
    <t>LATERAL ABATIBLE</t>
  </si>
  <si>
    <t>MULTIFUNCIONAL DIGITAL KY OCERA ECOSYS LASER</t>
  </si>
  <si>
    <t>IMPRESORA HP LASERJET PRO M426DW (F6W13A)</t>
  </si>
  <si>
    <t>CAJONERA MOVIL CON CERRADURA CON RUEDAS</t>
  </si>
  <si>
    <t>AIRE ACONDICIONADO SOLO FRIO 1TONELADA</t>
  </si>
  <si>
    <t>ESCRITORIO PICCOLO COLOR MAPLE 0.90*0.60*0.75</t>
  </si>
  <si>
    <t>MEZCLADORA DE AUDIO SOUNDCRAFT</t>
  </si>
  <si>
    <t>BOCINA ELECTROVOICE</t>
  </si>
  <si>
    <t>MEMORIA RAM ADATA AD4U2666J4G19.S</t>
  </si>
  <si>
    <t>MEMORIA RAM ADATA AD45U26666J4G19-S</t>
  </si>
  <si>
    <t>COMPUTADORA AIO HP 200 G3 21.5" INTEL CORE 13</t>
  </si>
  <si>
    <t>N/S MONITOR AQCK11A001200</t>
  </si>
  <si>
    <t>ESTANTE CON 6 ENTREPAÑOS 91 X 30 X 2.21</t>
  </si>
  <si>
    <t>SPF15TF81</t>
  </si>
  <si>
    <t>SPF15S4T4</t>
  </si>
  <si>
    <t>NS PRO19080167</t>
  </si>
  <si>
    <t>PANTALLA LED SMART TV 4K 120HZ SHARP 65" UHD</t>
  </si>
  <si>
    <t>COMPUTADORA LANIX X240 N3350 8GB  SHA</t>
  </si>
  <si>
    <t>CARPA TOLDO 3X3 PLEGABLE LONA IMPERMEABLE</t>
  </si>
  <si>
    <t>VEHICULO RAM AZUL MARINO NS 3C6JRAAGXEG311702</t>
  </si>
  <si>
    <t>MICROFONO INALAMBRICO MARCA SHURE</t>
  </si>
  <si>
    <t>MOTOBOMBA JET MONOFASICA JX2ME100E</t>
  </si>
  <si>
    <t>ENTREPAÑO METALICO CAL22  91 X30</t>
  </si>
  <si>
    <t>PROYECTOR ACER X127H MR-JP311-00D S/NMRJP31100</t>
  </si>
  <si>
    <t>ESCRITORIO 120*120 EN L</t>
  </si>
  <si>
    <t>MULTIFUNCIONAL CANON D1620 45PPM</t>
  </si>
  <si>
    <t>COMPUTADORA DE ESCRITORIO</t>
  </si>
  <si>
    <t>AIRE ACONDICIONADO TIPO MINISPLIT DE 1.5 TONELADA</t>
  </si>
  <si>
    <t>DESBROZADORA STILL 460</t>
  </si>
  <si>
    <t>MONITOR GUIA LED MC2016 19.5 WDE SCREEN HD NEGRO</t>
  </si>
  <si>
    <t>DESBROZADORA GASOLINA STHILL FS85</t>
  </si>
  <si>
    <t>COMPUTADORA CHIA DESKTOP CELERONCORE J1900 1.99</t>
  </si>
  <si>
    <t>ARCHIVERO DE TRES GAVETAS CON CHAPA INDEPENDIENTE</t>
  </si>
  <si>
    <t>AIRE ACONDICIONADO TIPO MINI SPLIT CAPAC 1 TR FRIO</t>
  </si>
  <si>
    <t>MODULO DE TRABAJO EN ESCUADRA "L"  DE 1.80 X 1.70</t>
  </si>
  <si>
    <t>ESCRITORIO 1.20 X .75 X .75 CON CAJONES TIPO ARCHI</t>
  </si>
  <si>
    <t>ARCHIVERO DE TRES GAVETAS CON CHAPA GENERAL</t>
  </si>
  <si>
    <t>COMPUTADORA DE ESCRITORIO HP AIO 205G2 AMD</t>
  </si>
  <si>
    <t>MESAS PLEGABLES</t>
  </si>
  <si>
    <t>PINTARRON</t>
  </si>
  <si>
    <t>PIZARRON BLANCO MET PORCEL 90X300</t>
  </si>
  <si>
    <t>LAPTOP LATITUDE DELL 7490 ULTRABOOK CORE 17</t>
  </si>
  <si>
    <t>ANTENA SECTORIAL 23DB. BANDA 850 MHZ EPCOM</t>
  </si>
  <si>
    <t>ESCANER HP3000 53 35PPM/70IPM SIM 3000 S2</t>
  </si>
  <si>
    <t>LAPTOP LENOVO MODELO X131E INTEL CORE 13</t>
  </si>
  <si>
    <t>MULTIFUNCIONAL EPSON L575 ECOTANK FAX WIFI ETHERNE</t>
  </si>
  <si>
    <t>VIDEO PROYECTOR</t>
  </si>
  <si>
    <t>ESCANER HP 3000 S3 35PPM/70IPM SIM 3000 S2</t>
  </si>
  <si>
    <t>ANTENA RECEPTORA 18DB BANDA 850 MHZ</t>
  </si>
  <si>
    <t>ANTENA BASE VHF, OMNIDIRECCIONAL</t>
  </si>
  <si>
    <t>TECLADO P45</t>
  </si>
  <si>
    <t>COMPUTADORA PERSONAL HP G5 AMD PRO 7410 2.5GHZ</t>
  </si>
  <si>
    <t>RADIO PORTATIL MARCA KENWOOD MOD TK-2302</t>
  </si>
  <si>
    <t>ANTENA RECEPTORA 18DB BANDA 850 MHZ EPCOM</t>
  </si>
  <si>
    <t>SISTEMA DE ALIMENTACION N/BREAK UPS 900WATTS</t>
  </si>
  <si>
    <t>TORRE, REPETIDOR,ANTENA P/RADIOS SP</t>
  </si>
  <si>
    <t>RADIO PORTATIL MARCA KENWOOD MOD TK-7302</t>
  </si>
  <si>
    <t>RADIO PORTATIL MARCA KENWOOD MOD NX240</t>
  </si>
  <si>
    <t>MINISPLIT 1/2 TND FRIO</t>
  </si>
  <si>
    <t>IPAD PRO 10.5 WI-FI 256GB SPAC</t>
  </si>
  <si>
    <t>UNIDAD DE RED PARA REPETIDOR DIGITAL NEXEDGE</t>
  </si>
  <si>
    <t>FUENTE DE PODER 13.7</t>
  </si>
  <si>
    <t>MINISPLIT FRIO/CALIENTE</t>
  </si>
  <si>
    <t>AMPLIFICADOR REPETIDOR DE 70DB. BANDA 850 MHZ</t>
  </si>
  <si>
    <t>GABINETE METALICO DE 60"60"60, PARA EXTERIORES</t>
  </si>
  <si>
    <t>DIVISOR E POTENCIA (SPLITTER) DE 2VIAS</t>
  </si>
  <si>
    <t>REPETIDOR DIGITAL P/RADIOS SP</t>
  </si>
  <si>
    <t>TORRES ARRIOSTRADA DE PISO DE 30m DE ALTURA</t>
  </si>
  <si>
    <t>MODULO FOTOVOLTAICO MONOCRISTALINO</t>
  </si>
  <si>
    <t>BATERIA DE CICLO PROFUNDO AGM 12VOLTS 110AH</t>
  </si>
  <si>
    <t>INVERSOR DE ONDA PURA 300 WHATTS</t>
  </si>
  <si>
    <t>JAULA METALICA MONTAJES UNIVERSALES PARA</t>
  </si>
  <si>
    <t>ANTENA SECTORIAL 18DB. BANDA 850 MHZ</t>
  </si>
  <si>
    <t>SISTEMA DE PROTECCION DE DERCARGAS ATMOSFERICAS</t>
  </si>
  <si>
    <t>MULTIFUNCIONAL MONOCROMA CON KIT DE VELOCIDAD</t>
  </si>
  <si>
    <t>GENERADOR ELECTRICO DE 3700W PRETUL 24355</t>
  </si>
  <si>
    <t>MULTIFUNCIONAL HP COLOR LASERJET PRO M180NW</t>
  </si>
  <si>
    <t>AIRE ACONDICIONADO SHA</t>
  </si>
  <si>
    <t>RECEPTOR DOBLE INALAMBRICO MARCA MIPRO</t>
  </si>
  <si>
    <t>TORRE ARRIOSTRADA DE 30MTS Z30CM</t>
  </si>
  <si>
    <t>CONTROLADOR 12/24 VOLTS 110AH</t>
  </si>
  <si>
    <t>MACBOOK PRO PANT 13.3" PROC INTEL CORE 4BGRM DD54R</t>
  </si>
  <si>
    <t>PROYECTOR EPSON POWER LITE X24+3500 LUM INFORMATIC</t>
  </si>
  <si>
    <t>ESCRITORIO DE 1.40X.70 KNOLL MARCA POCSA</t>
  </si>
  <si>
    <t>MULTIFUNCIONAL OFFICEJET PRO HEWLETT PACKARD</t>
  </si>
  <si>
    <t>BAFLE AMPLIFICADO DE 12" 4500 WTTS C/BATERIA RECAR</t>
  </si>
  <si>
    <t>CAMARA DIG. NIKON SEMIPROFESIONAL MOD COOLPIX P610</t>
  </si>
  <si>
    <t>COMPUTADORA GATEWAY NV59C02M-484G BRONZE</t>
  </si>
  <si>
    <t>RADIOS PORTATILES MOD TK3212 KENWOOD</t>
  </si>
  <si>
    <t>FUENTES DE PODER MARCA ASTRON DE 20 AMP</t>
  </si>
  <si>
    <t>RADIO MOVIL MOD TK-7360 KENWOOD</t>
  </si>
  <si>
    <t>RADIO MOVIL MOD TK-7302HK KENWOOD</t>
  </si>
  <si>
    <t>ANTENA DE BASE CON SU BRAZO EN LA BANDA DE VHF</t>
  </si>
  <si>
    <t>CONJUTO EJECUTIVO DE 1.5 MT</t>
  </si>
  <si>
    <t>MODULO DE RECEPCION DE 1.5 X .60</t>
  </si>
  <si>
    <t>CAMARA EC-PL20 ROJA</t>
  </si>
  <si>
    <t>CAMIONETA CHEVROLET TRAVERSE 2011</t>
  </si>
  <si>
    <t>RADIO PORTATIL MODELO TK2302K</t>
  </si>
  <si>
    <t>DISPONIBLE</t>
  </si>
  <si>
    <t>1 LOTE DE 409 SILLAS CLASICA BCA</t>
  </si>
  <si>
    <t>IMPRESORA HP LASERJET P1102</t>
  </si>
  <si>
    <t>COMPUTADORA LAPTOP HP PAVILION DV6-3187</t>
  </si>
  <si>
    <t>CLARINETES KLINGT</t>
  </si>
  <si>
    <t>SAX ALTO KLINGT</t>
  </si>
  <si>
    <t>MTTO Y ACONDICIONAMIENTO ESPACIOS FISICOS</t>
  </si>
  <si>
    <t>COMPUTADORA HP PAVILION 100 5105LA</t>
  </si>
  <si>
    <t>COMPUTADORA HP PAVILION S5625 LA</t>
  </si>
  <si>
    <t>CONSOLA MAKIE FX12MK11</t>
  </si>
  <si>
    <t>MAQUINA DE ESCRIBIR MARCA BROTHER GX6750</t>
  </si>
  <si>
    <t>TELEFONO PHILIP CD1552</t>
  </si>
  <si>
    <t>COMPUTADORA COMPAQ CQ1 1406A</t>
  </si>
  <si>
    <t>CAMARA DE SOLAPA</t>
  </si>
  <si>
    <t>WIRO MARCA STIHL</t>
  </si>
  <si>
    <t>PLANTA DE EMERGENCIA</t>
  </si>
  <si>
    <t>SISTEMA DE TIERRAS FISICAS</t>
  </si>
  <si>
    <t>AIRE ACONDICIONADO</t>
  </si>
  <si>
    <t>MESA DE TRABAJO</t>
  </si>
  <si>
    <t>SILLA</t>
  </si>
  <si>
    <t>ESTACION DE ENTRENAMIENTO DE CROSSFIT</t>
  </si>
  <si>
    <t>IMPRESORA LASER</t>
  </si>
  <si>
    <t>ARBOL NAVIDEÑO VERDE NEVADO BEAR MO</t>
  </si>
  <si>
    <t>MULTIFUNCIONAL LASER CANON IMAGECLASS</t>
  </si>
  <si>
    <t>LAP TOP HP NOTEBOOK 245 G5 14" AMD A8-7410 8 GB</t>
  </si>
  <si>
    <t>EQUIPO DE RESPIRACIÓN</t>
  </si>
  <si>
    <t>CAMIONETA CREW CAB NUEVA F-150 EQUIP COMO PATRULLA</t>
  </si>
  <si>
    <t>SILLA EJECUTIVA STORM</t>
  </si>
  <si>
    <t>COLCHON INDIVIDUAL</t>
  </si>
  <si>
    <t>SISTEMA DE ENERGIA ININTERRUMPIBLE</t>
  </si>
  <si>
    <t>TELEFONO CELULAR APPLE IPHONE 6 SPACE GRAY 32GB-CL</t>
  </si>
  <si>
    <t>LAPTOP HP PAVILION 14-BS012LA/CORE I3 6006U 2.0GHZ</t>
  </si>
  <si>
    <t>MULTIFUNCIONAL LASER MONOCROMATICA BROTHER</t>
  </si>
  <si>
    <t>PROYECTOR BENQ MS531 3300 LUMENES C/HDMI</t>
  </si>
  <si>
    <t>MULTIFUNCIONAL LASER CANON IMAGECLASS MF416DW 35</t>
  </si>
  <si>
    <t>TELEFONO CELULAR APPLE IPHONE 8 SPACE GRAY 64GB-LA</t>
  </si>
  <si>
    <t>LAPTOP HP PROBOOK 440 G3 CORE 17 6500U 2.50-3.10GH</t>
  </si>
  <si>
    <t>CARABINA SEMIAUTOMATICA CALIBRE 9MM</t>
  </si>
  <si>
    <t>MOTOR HIDRAULICO</t>
  </si>
  <si>
    <t>AUMENTOS</t>
  </si>
  <si>
    <t>LAP TOP HP 14" INTEL CELERON N3060 500MB 4GB</t>
  </si>
  <si>
    <t>LAP TOP HP 14"" INTEL CELERON N3060 500MB 4GB</t>
  </si>
  <si>
    <t>CORTACETATOS MARCA STIHL A GASOLINA</t>
  </si>
  <si>
    <t>EQUIP BIOMETRICO DE REC FACIAL,PUERTA METAL REFORZ</t>
  </si>
  <si>
    <t>LAPTOP HP PAVILION 15-BS001LA CELERON N3060 DC 1.6</t>
  </si>
  <si>
    <t>DIADEMA</t>
  </si>
  <si>
    <t>BOCINA 15" 2 AWAY POWERED SPKR</t>
  </si>
  <si>
    <t>LAP TOP LENOVO NB-110-141BR</t>
  </si>
  <si>
    <t>MOTOSIERRA MARCA STIHL DE 20" DE 3.1 CABALLOS</t>
  </si>
  <si>
    <t>SISTEMA DE AUDIO MARCA TURBO SOUND MOD IP500</t>
  </si>
  <si>
    <t>RECEPTOR DPBLE INALAMBRICO MARCA MIPRO</t>
  </si>
  <si>
    <t>MODULAR MODELO VERACRUZ 1 PZA</t>
  </si>
  <si>
    <t>ESCRITORIO 1.20X60 C/CAJONERA  L/C</t>
  </si>
  <si>
    <t>MINIPLIT DE 1.5</t>
  </si>
  <si>
    <t>IMPRESORA MULTIFUNCIONAL LASERJET HP PRO M426DW</t>
  </si>
  <si>
    <t>PROYECTOR EPSON</t>
  </si>
  <si>
    <t>LENOVO IDEAPAD 320-14ISK COREI3 6006U 2GHZ/4GB</t>
  </si>
  <si>
    <t>RACKS PARA FIJACION AUDIO</t>
  </si>
  <si>
    <t>RADIO KENWOOD DIGITAL 136-74 MHZ SW VHF</t>
  </si>
  <si>
    <t>UNIDAD H-13 COMPACTADOR DE RESIDUOS SOLIDOS</t>
  </si>
  <si>
    <t>GABINETE DE ACERO</t>
  </si>
  <si>
    <t>ARMERO DE ACERO</t>
  </si>
  <si>
    <t>TORRE ARRIOSTRADA DE 45MTS Z35CM</t>
  </si>
  <si>
    <t>PC DE ESCRITORIO PROTEUS ALPHA Y MONITOR ACER</t>
  </si>
  <si>
    <t>AMPLIFICADOR REPETIDOR DE 90DB. BANDA 850 MHZ</t>
  </si>
  <si>
    <t>MEZCLADORA MARCA ALLEN &amp; HEAT MOD ZED-22FX</t>
  </si>
  <si>
    <t>LAPTOP HP PROBOOK 440 G4 CORE 17 7500U 2.70-3.50</t>
  </si>
  <si>
    <t>LAPTOP ACER MODELO ASPIRE ES 14 ES1-420 CONTRALORI</t>
  </si>
  <si>
    <t>CAMION VAGONETA FORD EXPLORER  LIMITED 2016</t>
  </si>
  <si>
    <t>GUIA DESKTOP CELERON CORE J1900 1.99-2.4 4GB/500</t>
  </si>
  <si>
    <t>FORD RANGER SA 15 CREW CAB XL 4X2  EQUIP RP-63</t>
  </si>
  <si>
    <t>LAPTOP HP MODELO 15-AB114LA</t>
  </si>
  <si>
    <t>DISCO DURO ADATA HV620 CONTRALORIA</t>
  </si>
  <si>
    <t>RADIO PORTATIL KENWOOD MOD.TK2000</t>
  </si>
  <si>
    <t>LAPTOP HP240 G4 CELERON N3050 SHA</t>
  </si>
  <si>
    <t>DOLLY SLIDER P/CAMARA PROFESIONAL DSLR VIDEO 60CM</t>
  </si>
  <si>
    <t>FORD RANGER SA 15 CREW CAB XL 4X2  EQUIP RP-66</t>
  </si>
  <si>
    <t>FORD RANGER SA 15 CREW CAB XL 4X2  EQUIP RP-67</t>
  </si>
  <si>
    <t>AUDIO-TECHNICA LAVALIER OMNIDIRECTIONAL CONDENSER</t>
  </si>
  <si>
    <t>MOTOSIERRA DE 51CC DE 20" TRUPER 16628</t>
  </si>
  <si>
    <t>FORD RANGER SA 15 CREW CAB XL 4X2  EQUIP RP-61</t>
  </si>
  <si>
    <t>FORD RANGER SA 15 CREW CAB XL 4X2  EQUIP RP-65</t>
  </si>
  <si>
    <t>FORD RANGER SA 15 CREW CAB XL 4X2  EQUIP RP-68</t>
  </si>
  <si>
    <t>FORD RANGER SA 15 CREW CAB XL 4X2  EQUIP RP-70</t>
  </si>
  <si>
    <t>FORD RANGER SA 15 CREW CAB XL 4X2  EQUIP RP-64</t>
  </si>
  <si>
    <t>FORD RANGER SA 15 CREW CAB XL 4X2  EQUIP RP-69</t>
  </si>
  <si>
    <t>LAPTOPASUS E402SA INTEL CELERON1.6GHZ/2GB/500GB/14</t>
  </si>
  <si>
    <t>ESCRITORIO DE GRAPA DE 1.60 X 70</t>
  </si>
  <si>
    <t>LAPTOP LENOVO G50-30</t>
  </si>
  <si>
    <t>LUCES DE LEDS COLOR AZUL MARCA FEDERAL SIGNAL</t>
  </si>
  <si>
    <t>LIBRERO  S/DISEÑO 92 X 2.20 X .40</t>
  </si>
  <si>
    <t>HP PAVILION 100-5105LA</t>
  </si>
  <si>
    <t>RADIO PORTATIL MARCA KENWOOD MODELO</t>
  </si>
  <si>
    <t>VENTILADOR DE TORRE BIRMAN</t>
  </si>
  <si>
    <t>CARGADOR DE BATERIAS MODELO KSC31</t>
  </si>
  <si>
    <t>COMPUTADORA TOSHIBA L645-SP4165M</t>
  </si>
  <si>
    <t>LIBRERO 1.77X1X30 NOGAL CLARO</t>
  </si>
  <si>
    <t>LIBRERO 1.7X.170X30</t>
  </si>
  <si>
    <t>LIBRERO 1.7X3.3X30</t>
  </si>
  <si>
    <t>LIBRERO DE 1.06X1.20X.3</t>
  </si>
  <si>
    <t>IMPRESORA HP LASER P1102</t>
  </si>
  <si>
    <t>COMPUTADORA COMPAQ CQ1-1305</t>
  </si>
  <si>
    <t>ESTANTE METÁLICO</t>
  </si>
  <si>
    <t>ESTANTE METALICO</t>
  </si>
  <si>
    <t>CARGADOR DE BATERIAS MODELO SKSC24</t>
  </si>
  <si>
    <t>LUCES DE ESTROBO DE DOBLE FLASHEO DOMO DE</t>
  </si>
  <si>
    <t>COPIADORA SHARP AL 2051</t>
  </si>
  <si>
    <t>CASE ESTUCHE PARA IMPRESORA</t>
  </si>
  <si>
    <t>GPS MIO MOOC M400 PANTALLA DE 4.3 TOUCH SCREEN</t>
  </si>
  <si>
    <t>ALCOHOLIMETRO MOD ALCOTEST 6810 MARCA DRAGER</t>
  </si>
  <si>
    <t>TSURU GS1 T/M</t>
  </si>
  <si>
    <t>ESTACAS T/M DH VER. ESP.</t>
  </si>
  <si>
    <t>CAMARA DIGITAL BENQ T1460</t>
  </si>
  <si>
    <t>COMPUTADORA AIO LENOVO AIO 310/C20-00</t>
  </si>
  <si>
    <t>MESA DE JUNTAS DE 3.00X1.20X.75 MTS</t>
  </si>
  <si>
    <t>SALA DE ESPERA DE 3 PLAZAS</t>
  </si>
  <si>
    <t>SALA DE ESPERA DE 2 PLAZAS</t>
  </si>
  <si>
    <t>GENERADOR 8.5KVA 16HP 120/240 V THUNDER</t>
  </si>
  <si>
    <t>GABINETE UNIVERSAL METALICO CON ENTREPAÑOS</t>
  </si>
  <si>
    <t>MULTIFUNCIONAL HP B/N M521DN,42PPM,ETHERNET,DUPLEX</t>
  </si>
  <si>
    <t>LIBRERO ABIERTO DE 1.80X.80X.40 L/CONTEMPORANEA</t>
  </si>
  <si>
    <t>CONJUNTO PENINSULAR SECRETARIAL CON MESA DE TRAB</t>
  </si>
  <si>
    <t>PLANTA PURIFICADORA DE AGUA</t>
  </si>
  <si>
    <t>AIRE ACONDICIONADO 1 TONELADA CUBICA BASE DE CONDE</t>
  </si>
  <si>
    <t>IMPRESORA ZEBRA GC420 STD 203 DPI TT EPL-ZPL USB</t>
  </si>
  <si>
    <t>CAMION BOMBERO N.S. 1EWA1AA83E1F03454</t>
  </si>
  <si>
    <t>NO BREAK 9011 USB/R 900 VA/480 W 75 MIN DE RESPALD</t>
  </si>
  <si>
    <t>ARCHIVERO VERTICAL 2 GAVETAS L/C</t>
  </si>
  <si>
    <t>ESCRITORIO 1.20X60 C/CAJON L/C C/PVC 2MM</t>
  </si>
  <si>
    <t>CAMARA ANALOGA C/LUZ INFRAROJA HASTA 20MT</t>
  </si>
  <si>
    <t>SILVERADO 1500 PICK UP CABINA REGULAR PLACA P08366</t>
  </si>
  <si>
    <t>ROUTER FORTIGATE 100D</t>
  </si>
  <si>
    <t>GABINETE UNIVERSAL METALICO DE 1.80X.86X.38</t>
  </si>
  <si>
    <t>MINI SPLIT</t>
  </si>
  <si>
    <t>AIRE ACONDICIONADO E48 MINI SPLIT H-87</t>
  </si>
  <si>
    <t>LIBRERO MODULAR DE 5 REPISAS DE 1.80X.80</t>
  </si>
  <si>
    <t>GRABADORA DIGITAL DE VOZ REC-855 8GB</t>
  </si>
  <si>
    <t>MOTOBOMBA AUTO C.7.5 HP GAS .3" SUCC.3" DESC.</t>
  </si>
  <si>
    <t>CAMARA CANON EOS T6i CON LENTE EF-S 18-55MM IS STM</t>
  </si>
  <si>
    <t>SILVERADO 1500 CABINA REGULAR  PLACAS P08345</t>
  </si>
  <si>
    <t>BOMBA DE CONDENSADOS MINI ORAGE EHC121P9041603573</t>
  </si>
  <si>
    <t>LIBRERO</t>
  </si>
  <si>
    <t>ESCRITORIO CHAIRMAN ENZO</t>
  </si>
  <si>
    <t>MICROFONO WIRELESS VOCAL BLX SHURE</t>
  </si>
  <si>
    <t>AIRE ACONDICIONADO 1T 220V TIPO MINISPLIT</t>
  </si>
  <si>
    <t>COMPUTADORA DE ESCRITORIO HP PRODESK 600 G2  MT</t>
  </si>
  <si>
    <t>MODULO CHIAPAS CONFIG P/4 PERSONAS MAMPARAS</t>
  </si>
  <si>
    <t>KIT DE ILUMINACION CONTINUA</t>
  </si>
  <si>
    <t>TERMINADOS EN CANTOS DE PVC</t>
  </si>
  <si>
    <t>LIBRERO C/5ENTREPAÑOS DE .80X1.80X.35 MELAMINA</t>
  </si>
  <si>
    <t>1 MULTIFUNCIONAL LASERJET A COLOR PRO M176N</t>
  </si>
  <si>
    <t>GABINETE UNIVERSAL DE .90X1.80X.40 CON PUERTAS</t>
  </si>
  <si>
    <t>ESCRITORIO DE GRAPA 1.20X.70X75 L/ECO</t>
  </si>
  <si>
    <t>MICROFONO SVX SHURE SISTEMA DE MICROFONIA INALAMBR</t>
  </si>
  <si>
    <t>OS/MONITOR 19.5</t>
  </si>
  <si>
    <t>COMPUTADORA PORTATIL</t>
  </si>
  <si>
    <t>CONJUNTO EJECUTIVO EN ISLA MOD. CLINTON</t>
  </si>
  <si>
    <t>CONJUNTO EJECUTIVO EN ISLA MODELO GRAN</t>
  </si>
  <si>
    <t>RECEPCION CURVA 1.74X.80X1.16</t>
  </si>
  <si>
    <t>IMPRESORA LASERJET A COLOR HP ENTERPRISE</t>
  </si>
  <si>
    <t>MONITOR LG</t>
  </si>
  <si>
    <t>SISTEMA DE GRABACION PORTATIL PATRULLA</t>
  </si>
  <si>
    <t>TUBO NEGRO CED 40 DE 6"</t>
  </si>
  <si>
    <t>ESCALERA EXTENSION F.V. 28 ESC U.IND T-IA</t>
  </si>
  <si>
    <t>BOCINA ELECTROVOICE ZLX15P 100WATTS AMPLIFICADA</t>
  </si>
  <si>
    <t>INTERCOMUNICADOR BLANCO TRES VIAS CENTRAL 413</t>
  </si>
  <si>
    <t>MUEBLE PARA ARMAS</t>
  </si>
  <si>
    <t>PANTALLA TRIPIE BLANCA 60X60</t>
  </si>
  <si>
    <t>SILLA VISITAS CATALUNA NEGRO</t>
  </si>
  <si>
    <t>VIDEOCAMARA SONY DCR-SX22/BC COLOR NEGRO</t>
  </si>
  <si>
    <t>ESCRITORIO</t>
  </si>
  <si>
    <t>LIBRERO VALENTINI</t>
  </si>
  <si>
    <t>SILLA PIEL ZURICH</t>
  </si>
  <si>
    <t>CAMARA DIG FINEPIX S4800 NEGRA</t>
  </si>
  <si>
    <t>MULTIFUNCIONAL TINTA CONTINUA EPSON L220 27PPM</t>
  </si>
  <si>
    <t>IMPRESORA HP LASERJET COLOR</t>
  </si>
  <si>
    <t>PC-2410 ACER ASPIRE AXC-703-MO51 EDUCACION</t>
  </si>
  <si>
    <t>PC-2410 ACER ASPIRE AXC-703-M051 PENTIUM OCJ2900</t>
  </si>
  <si>
    <t>PC-2442 HP PAVILLON 20-E003LA EDUCACION</t>
  </si>
  <si>
    <t>MULTIFUNCIONAL LASERJET HP PROM125A EDUCACION</t>
  </si>
  <si>
    <t>CON LLAVE Y REPISA</t>
  </si>
  <si>
    <t>PC-2410 ACER ASPIRE AXC-703-M051 EDUCACION</t>
  </si>
  <si>
    <t>COMPUTADORA DE ESCRITORIO G3240 1TB 4GB</t>
  </si>
  <si>
    <t>IMPRESORA HP LASERJET CN1025NW</t>
  </si>
  <si>
    <t>KIT DE CAMARA CANON REBEL T5</t>
  </si>
  <si>
    <t>MULTIFUNCIONAL CANNON IMAGECLASS 35PPM SEG PUB</t>
  </si>
  <si>
    <t>MESA 253 X 8O ALTO COLOR NOGAL</t>
  </si>
  <si>
    <t>MULTIFUNCIONAL LASERJET HP PRO M127FN,20PPM SHA</t>
  </si>
  <si>
    <t>MOTO PATRULLA HONDA XRE300,MONOCILINDRO,DOHC</t>
  </si>
  <si>
    <t>RADIO PORTATIL DIGITAL 32 CANALES 5 WATTS DE POTEN</t>
  </si>
  <si>
    <t>COMPUTADORA HP AIO 205 G2 AMD EI-6010 DC 1.35GHZ</t>
  </si>
  <si>
    <t>MULTIFUNCIONAL L575 33/15 PPM 8.5 USB WI-FI/ETHERN</t>
  </si>
  <si>
    <t>ESTANTE METALICO DE 6 ENTREPAÑOS 2.21 ALTO X .91 L</t>
  </si>
  <si>
    <t>BANCA DE 4 PLAZAS METALICA SR-499</t>
  </si>
  <si>
    <t>SILLON GERENCIAL EN PIEL 05</t>
  </si>
  <si>
    <t>SILLA EMPRESARIAL</t>
  </si>
  <si>
    <t>CAMARA DIGITAL D700 CUERPO NID 7000B0 7.0/9V 2.5A</t>
  </si>
  <si>
    <t>LENTE DX 35 MM AF-S NIKKOR 1.1.8G</t>
  </si>
  <si>
    <t>LAPTOP HP 240 G5 CELERON N3060 1.6-2.48 GHZ4 GB</t>
  </si>
  <si>
    <t>BAJO CERWIN VEGR CVA-118 AMPLIFICADO 700WTS C/BOCI</t>
  </si>
  <si>
    <t>MIXER SOUND CRAFT 12 CANALES MOD. MP1112</t>
  </si>
  <si>
    <t>DE 600MM, LLANTAS DELAN TITAN CROSSPLY, TRACE TITA</t>
  </si>
  <si>
    <t>SILLA PIEL OSLO NEGRA</t>
  </si>
  <si>
    <t>ESMERILADORA 9" GWS 2600W 6500RPM TRICON</t>
  </si>
  <si>
    <t>MOTOCOMPRESOR 2HP 1F 108LT 1ETAPA/ACEITE</t>
  </si>
  <si>
    <t>SWITCH CISCO 8 PTOS 10/100/1000 DESKTOP INFORMATIC</t>
  </si>
  <si>
    <t>MINI SPLIT 24000 BTUS SP242CM 220V LG</t>
  </si>
  <si>
    <t>MULTIFUNCIONAL HP PRO 8600 PLUS</t>
  </si>
  <si>
    <t>CAMION FORD RANGER XL CREW CAB/BEDLINER PICK-UP</t>
  </si>
  <si>
    <t>BIOMBO TRES HOJAS OLEO/TELA FRENTE Y VUELTA</t>
  </si>
  <si>
    <t>CENTRAL ARIA  SOHO IP 36X40  INFORMATICA</t>
  </si>
  <si>
    <t>TELEFONOS IP H323 4BOT FLEX LCD 2 LINEAS INFORMATI</t>
  </si>
  <si>
    <t>SWITCH CISCO SG300-28 24 PTOS10/100*4PTOS INFORMAT</t>
  </si>
  <si>
    <t>1 MULTIFUNCIONAL LASERJET A COLOR PRO M477FNW</t>
  </si>
  <si>
    <t>MULTIFUNCIONAL LASERJET HP PRO M125NW 21PPM</t>
  </si>
  <si>
    <t>HP PAVILION 20-E111 LAAIO CELERON N3050 1.6-2 1GHZ</t>
  </si>
  <si>
    <t>PLOTTER HP DESIGN JET T520 36 PULGADAS</t>
  </si>
  <si>
    <t>NOTEBOOK LENOVO IDEAPAD 100-14IBD INTEL CORE 13</t>
  </si>
  <si>
    <t>ARCHIVERO DE 4 GAVETAS METALICO</t>
  </si>
  <si>
    <t>DISCO DURO EXTERNO TOSHIBA CANVIO CONECT 2.5</t>
  </si>
  <si>
    <t>COMPUTADORA ESCRITORIO HP AIO 205G2 AMD DC E1-</t>
  </si>
  <si>
    <t>SILLON EJECUTIVO RESPALDO ALTO MOD. OHE-205</t>
  </si>
  <si>
    <t>MULTIFUNCIONAL CANON D1520 LASER 0291C011A</t>
  </si>
  <si>
    <t>SILLON EJECUTIVO</t>
  </si>
  <si>
    <t>CAMARA FOTOGRAFICA NIKON COOL PIX</t>
  </si>
  <si>
    <t>VITRINA DE MADERA DE 1.5 X 2.10</t>
  </si>
  <si>
    <t>IMPRESORA EPSON ECO TANK L310 COLOR 33/15</t>
  </si>
  <si>
    <t>NOTEBOOK HP14-AM004 INTEL CELERON N3060 8GB 1TB</t>
  </si>
  <si>
    <t>1 MULTIFUNCIONAL CANNON IMAGECLASS MF6160DW</t>
  </si>
  <si>
    <t>1 ROTOMARTILLO INALAMBRICO 1/2 20V 0-450 /0-1500R</t>
  </si>
  <si>
    <t>1 HIDROLAVADORA KARCHER GASOLINA 2600</t>
  </si>
  <si>
    <t>GABINETE DE 1.80 X .90 X .40 CON PUERTAS Y ENTREPA</t>
  </si>
  <si>
    <t>PANTALLA TRIPIE APOLLO 80 (2.03 X 2.03) PROY ACCO</t>
  </si>
  <si>
    <t>1 DESBROZADORA GASOLINA 63CC 16" DE CORTE MANGO</t>
  </si>
  <si>
    <t>HP AIO 205G2 AMD DC E1-60101.35GHZ/4GB/1TB/DVDRW</t>
  </si>
  <si>
    <t>VEHI FORD RANGER XL GAS CREW EQUIP P/PATRUL RP-75</t>
  </si>
  <si>
    <t>ESCANER HP SCAN JET PRO 2000 24 PPM/481PM DOBLE</t>
  </si>
  <si>
    <t>ARCHIVERO 4 GAVETAS TAMAÑO OFICIO MELAMINA</t>
  </si>
  <si>
    <t>DESPACHADOR DE AGUA WHIRLPOOL</t>
  </si>
  <si>
    <t>TRICICLO DE CARGA</t>
  </si>
  <si>
    <t>SILLAS DE MADERA TALLADAS EN CEDRO ROJO</t>
  </si>
  <si>
    <t>VEHI FORD RANGER XL GAS CREW EQUIP P/PATRUL RP-74</t>
  </si>
  <si>
    <t>MULTIFUNCIONAL LASERJET HP PRO M426FDW</t>
  </si>
  <si>
    <t>HP AIO 205G2 AMD DC E1-60101.35GHZ/1TB/DVDRW/18.5</t>
  </si>
  <si>
    <t>VEHI FORD RANGER XL GAS CREW EQUIP P/PATRUL RP-76</t>
  </si>
  <si>
    <t>ESCRITORIO EJECUTIVO DE 1.6 * .75 * .75 CON UN</t>
  </si>
  <si>
    <t>VEHI FORD RANGER XL GAS CREW EQUIP P/PATRUL RP-73</t>
  </si>
  <si>
    <t>MULTIFUNCIONAL DE INYECCION BROTHER</t>
  </si>
  <si>
    <t>NOTEBOOK HP 14-AM004 INTEL CELERON N3060 8GB 1TB</t>
  </si>
  <si>
    <t>DVR DAHUA 16 CANALES HDCV1 720P TRIBRIDO-960H</t>
  </si>
  <si>
    <t>COMPUTADORA GHIA DESKTOP AMD E1-2100 X2 1.0 2GB</t>
  </si>
  <si>
    <t>ESCRITORIO EJECUTIVO CON UN CAJON LAPICERO</t>
  </si>
  <si>
    <t>BAFLE AMPLIFICADO DE 15" 8000 WTTS BATERIA RECARGA</t>
  </si>
  <si>
    <t>ESCALERA DE EXTENCION G494-24 (III)</t>
  </si>
  <si>
    <t>PRINTER ALCOTEST MOBILE, NON-DOT</t>
  </si>
  <si>
    <t>CAMIONETA PICKUP 2 PTAS 6 CIL 3PAS SEG PUB</t>
  </si>
  <si>
    <t>BARRA DE LUCES LEGEND CODIGO LPX45Z00009 SEG PUB</t>
  </si>
  <si>
    <t>DISCO DURO IOMEGA PRESTIGE 1 TB USB</t>
  </si>
  <si>
    <t>MODULO DE RECEPCIÓN CON BARRA</t>
  </si>
  <si>
    <t>MODULO DE RECEPCIÓN</t>
  </si>
  <si>
    <t>ESCRITORIO EN ESCUADRA ENCINO CLARO</t>
  </si>
  <si>
    <t>CAMIONETA FORD MODELO 2011-F-150</t>
  </si>
  <si>
    <t>DISCO DURO SILICON ARMOR A70</t>
  </si>
  <si>
    <t>LIBRERA DE PARED CON PUERTA DE BANDERA</t>
  </si>
  <si>
    <t>REPIZAS SEGUN DISEÑO</t>
  </si>
  <si>
    <t>PANTALLA DE PROYECCION STAR 1.77 X 1.77</t>
  </si>
  <si>
    <t>REPRODUCTOR DVD SONY DVP SR110</t>
  </si>
  <si>
    <t>IMPRESORA SAMSUNG CLP-320 LASER</t>
  </si>
  <si>
    <t>PEERLESS SOPORTE P/LCD 23/46</t>
  </si>
  <si>
    <t>GPS GARMIN GPS MAP62SC</t>
  </si>
  <si>
    <t>FAX BROTHER 275 TERMICO</t>
  </si>
  <si>
    <t>TANQUE HIDRONEUMATICO DE MEMBRANA 85 GAL</t>
  </si>
  <si>
    <t>MOTOBOMBA INYECTORA 1HP 1 1/4 X 1</t>
  </si>
  <si>
    <t>TOSHIBA C50-A5175FM</t>
  </si>
  <si>
    <t>APPLE MACBOOK PRO 13.3 INCH</t>
  </si>
  <si>
    <t>AMBULANCIA INST EN UNIDAD NUEVA FORD VAN TRAN 2014</t>
  </si>
  <si>
    <t>ROLLBAR EQUIPAM. CAMIONETAS SEG. PUB.</t>
  </si>
  <si>
    <t>BANCA EQUIPM. CAMIONETAS SEG. PUB.</t>
  </si>
  <si>
    <t>MODULO CON ALTERNADOR CAM. TTO.TTE</t>
  </si>
  <si>
    <t>LUZ DE ADVERTENCIA CAM. TTO.TTE.</t>
  </si>
  <si>
    <t>CONTROLADOR CAM. TTO.TTE</t>
  </si>
  <si>
    <t>MODULO CON ALTERNADOR CAM. PRESIDENTE</t>
  </si>
  <si>
    <t>LUZ DE ADVERTENCIA CAM. PRESIDENTE</t>
  </si>
  <si>
    <t>CONTROLADOR CAM. PRESIDENTE</t>
  </si>
  <si>
    <t>LAPTOP HP 245 G4 AMD E1-6015 1.4GHZ 4GB/500GB</t>
  </si>
  <si>
    <t>COMPUTADORA HP PAVILON 20-E003LA AIO AMD E1-6010</t>
  </si>
  <si>
    <t>AIRE ACONDICIONADO TIPO MINI SPLIT CAPAC 2 TN FRIO</t>
  </si>
  <si>
    <t>PC-2410 ACER ASPIRE AXC-703-MOS1 PENTIUM OCJ2900</t>
  </si>
  <si>
    <t>PEBETERO A BASE DE METAL CON PERFIL PTR DE 1 1/2"</t>
  </si>
  <si>
    <t>ESTANTES</t>
  </si>
  <si>
    <t>COMPUTADORA GUIA SEGURIDAD PUBLICA</t>
  </si>
  <si>
    <t>MULTIFUNCIONAL COPIADORA OKI MB491 DUPLEX</t>
  </si>
  <si>
    <t>CAMARA DIGITAL CANON POWERSHOT SX410 20MPX</t>
  </si>
  <si>
    <t>CAMARA MARCA FUJIFILM MODELO FINEPIX XP90 16.4 MEG</t>
  </si>
  <si>
    <t>MULTIFUNCIONAL LASERJET A COLOR HP PRO M477FNW</t>
  </si>
  <si>
    <t>LAPTOP HP PROBOOK 440 G3 CORE 15 2.30-2.80GHZ/12GB</t>
  </si>
  <si>
    <t>MULTIFUNCIONAL LASERJET HP PRO</t>
  </si>
  <si>
    <t>ESTANTE METALICO CON TERMINADO EN PINTURA DE ESMAL</t>
  </si>
  <si>
    <t>TELEFONO PANASONIC 3 AURICULARES</t>
  </si>
  <si>
    <t>WAY,BI-AMPED 15 ACTIVE SPEAKER,400W CONTINUOUS CC</t>
  </si>
  <si>
    <t>CHANNEL COMPACT 4 BUS MIXER WITH 256 AVAILABLE CC</t>
  </si>
  <si>
    <t>CHALECO BALISTICO SWAT"V" NIVEL BALISTICO III-A</t>
  </si>
  <si>
    <t>COMPUTADORA TOSHIBA SATATELLITE-L755-SP5174RM</t>
  </si>
  <si>
    <t>COMPUTADORA HP DE ESCRITORIO MOD PAVILION</t>
  </si>
  <si>
    <t>COMPUTADORA ACER DE ESCRITORIO MOD VERITON</t>
  </si>
  <si>
    <t>DESFIBRILDOR ZOLL AED PLUS PARLANTE EN ESPAÑOL</t>
  </si>
  <si>
    <t>COMPUTADORA DE ESCRITORIO GHIA AIO SQUADRA 18.5</t>
  </si>
  <si>
    <t>LAPTOP HP 240 G4 CELERON N3050 2.16GHZ/4GB/1TB/</t>
  </si>
  <si>
    <t>MULTIFUNCIONAL LASERJET HP PRO 400 M425DN 35PPM</t>
  </si>
  <si>
    <t>CAMARA DIA Y NOCHE LINEAS DE RESOLUCION LENTE</t>
  </si>
  <si>
    <t>CAMARA DIA Y NOCHE ALTA RESOLUCIÓN MARCA EPCOM</t>
  </si>
  <si>
    <t>LIBRERO DE 6 GAVETAS</t>
  </si>
  <si>
    <t>LIBRERO DE 1.5 X 2</t>
  </si>
  <si>
    <t>LIBRERO DE 1.5 X 1</t>
  </si>
  <si>
    <t>LIBRERO DE 2 X 1</t>
  </si>
  <si>
    <t>SILLAS SECRETARIALES MOD OFI</t>
  </si>
  <si>
    <t>KIT DE INMOBILIZACION CAMILLA LASTICACOLLARIN MULT</t>
  </si>
  <si>
    <t>MOCHILA BOTIQUIN TRAUMA EQUIPADA</t>
  </si>
  <si>
    <t>MOCHILA ESPALDA EQUIPADA</t>
  </si>
  <si>
    <t>MODULO PROG. MAS P/DES ECONOMICO</t>
  </si>
  <si>
    <t>MOTOCICLETA CB 150 MARCA HONDA NEGRO 2014</t>
  </si>
  <si>
    <t>PAQUETE CCTV 1 DVR 4 CAMARAS (CAJERO ESCOBEDO)</t>
  </si>
  <si>
    <t>BAFLE AMPLIFICADOR DE DOS VIAS 3200 WATTS</t>
  </si>
  <si>
    <t>COMPUTADORA HP6305SFF SEG PUB</t>
  </si>
  <si>
    <t>DISCO DURO ADATA NH03 2TBUSB 3.0 EXTERNO</t>
  </si>
  <si>
    <t>HP SCANJET 300 S2 SHEET-FEED SCANNER</t>
  </si>
  <si>
    <t>DATALOGIC QUICKSCAN LITE IMAGER LECTOR AUTOMATICO</t>
  </si>
  <si>
    <t>COMPUTADORA MACBOOK PRO 13.3</t>
  </si>
  <si>
    <t>HP SCANJET ENTERPRISE FLOW 5000 s2 SHEET-FEED</t>
  </si>
  <si>
    <t>COMPUTADORA ALL IN ONE DELL INSPIRON CONTRALORIA</t>
  </si>
  <si>
    <t>COMPUTADORA HP 280 G3 COREI5 4GB WINDOWS10</t>
  </si>
  <si>
    <t>ROTAFOLIO MOVIL ELEGANCE ALFRA</t>
  </si>
  <si>
    <t>MOTOBOMBA DE 3/4 HP</t>
  </si>
  <si>
    <t>MESA DE JUNTAS</t>
  </si>
  <si>
    <t>ASPIRADORA KOBLENZ</t>
  </si>
  <si>
    <t>MULTI HP LASERJET M1536</t>
  </si>
  <si>
    <t>HP LASERJET PRO CP1025 NW</t>
  </si>
  <si>
    <t>IPAD WI-FI + 4G 32 GB</t>
  </si>
  <si>
    <t>GRABADORA SONY</t>
  </si>
  <si>
    <t>DVD PHILIPS KARAOKE</t>
  </si>
  <si>
    <t>PANELES SOLARES Y SOPORTES P/ANTENAS</t>
  </si>
  <si>
    <t>ANTENA, MASTIL Y UND DE ACCESO</t>
  </si>
  <si>
    <t>TORRE DE TELECOMUNICACION</t>
  </si>
  <si>
    <t>CAMARA A COLOR ALTA RESOLUCION SAMSUNG P/ EXTERIOR</t>
  </si>
  <si>
    <t>CAMARA DIA/NOCHE ELECTRONICO SUPER ALTA RESOLUCION</t>
  </si>
  <si>
    <t>KIT IMPRESORA ZEBRA ZXP3 SINGLE</t>
  </si>
  <si>
    <t>MULTIFUNCIONAL COLOR HP SEC PART</t>
  </si>
  <si>
    <t>FUENTE DE PODER MARCA ASTRON SP</t>
  </si>
  <si>
    <t>IMPRESORA HP OFFECEJET 7110 EDUCACION</t>
  </si>
  <si>
    <t>CAMION MOD 2000 73 PASAJEROS, DIESEL, TRANS AUT DE</t>
  </si>
  <si>
    <t>AIRE ACOND BTUS SOLO FRIO SP122CM 220V LG SEC PART</t>
  </si>
  <si>
    <t>FRIGOBAR 2" FRIGIDARE ACERO SEC PART</t>
  </si>
  <si>
    <t>SALA CINCINATTI (2-2-1) CHOCOLATE SEC PART</t>
  </si>
  <si>
    <t>MESA DE CENTRO ALABAMA CHOCOLATE SEC PART</t>
  </si>
  <si>
    <t>MULTI HP LASEJET M1536 PROT CIVIL</t>
  </si>
  <si>
    <t>MOTOSIERRA 22" 3.0 HP 7500RPM 51CC PROT CIVIL</t>
  </si>
  <si>
    <t>MESA C/4 SILLAS EN POLIPROP ALTA RESIST  COOR EDUC</t>
  </si>
  <si>
    <t>LIBRERO 3 NIVELES ENSAMBLE COOR. EDUC.</t>
  </si>
  <si>
    <t>FORD RANGER XL CREW CAB MOTOR F6274610 SEG PUB</t>
  </si>
  <si>
    <t>FORD RANGER XL CREW CAB MOTOR F6275847 SEG PUB</t>
  </si>
  <si>
    <t>CAMARA REFLEX NIKON D5100 COM SOC</t>
  </si>
  <si>
    <t>MULTIFUNCIONAL BROTHER MFCJ671 OBRAS PUB</t>
  </si>
  <si>
    <t>MOTOBOMBA CENTRIFUGA MARCA EDISON DE 38MM SUCCION</t>
  </si>
  <si>
    <t>MOTOCICLETA XR 250 TORNADO SEG PUB</t>
  </si>
  <si>
    <t>COMPUTADORA HP 20-B006LA SRIA. PARTICULAR</t>
  </si>
  <si>
    <t>COMPUTADORA MACBOOK PRO 13.3  SRIA. PARTICULAR</t>
  </si>
  <si>
    <t>BATERIA P/TK2202/3202/2212 1500MA KENWOO TTO.TTE</t>
  </si>
  <si>
    <t>BATERIA P/RADIO KENWOOD KNB20N TTO.TTE.</t>
  </si>
  <si>
    <t>ARMERO 1.24 ANCHO X 2 M ALTO PARA SEG PUB</t>
  </si>
  <si>
    <t>BOTE BASURA GDE NGRO MOD 8012BE "MAS" DE,DS,SHA</t>
  </si>
  <si>
    <t>TERMINAL DE HUELLA MULTIMEDIA TCP/IP, USB,EX</t>
  </si>
  <si>
    <t>SISTEMA DE PARARRAYOS TIPO DIPOLO P/TORRE DE33 MTS</t>
  </si>
  <si>
    <t>BOMBA P/AGUA 4X4-13HP</t>
  </si>
  <si>
    <t>CONJUNTO MODULAR EJECUTIVO DE 1.80X.75X.75</t>
  </si>
  <si>
    <t>CPU MARCA ACER</t>
  </si>
  <si>
    <t>MONITOR LCD 19" MARCA ACER</t>
  </si>
  <si>
    <t>CAMIONETA FORD RANGER 2009 BLANCO OXFORD</t>
  </si>
  <si>
    <t>COMPUTADORA PORTATIL HP 67305</t>
  </si>
  <si>
    <t>LIBRERO DE MADERA</t>
  </si>
  <si>
    <t>CAMIONETA CHEVREOLET 2001 BLANCO GRAFITO</t>
  </si>
  <si>
    <t>CPU COMPAQ PENTUIM 4</t>
  </si>
  <si>
    <t>CAMARA DE VIDEO MARCA SONY DCR-SR45</t>
  </si>
  <si>
    <t>EQUIPAMIENTO AUXILIAR TACTICO M-32</t>
  </si>
  <si>
    <t>EQUIPAMIENTO AUXILIAR TACTICO M-33</t>
  </si>
  <si>
    <t>RING DE BOX</t>
  </si>
  <si>
    <t>BOMBA PARA AGUA HP 3/4</t>
  </si>
  <si>
    <t>TROMPETA YAMAHA</t>
  </si>
  <si>
    <t>COPIADORA DIGITAL BROTHER</t>
  </si>
  <si>
    <t>COMPUTADORA PARA ESCRITORIO  ACER</t>
  </si>
  <si>
    <t>TORRETA MOD. PVLFT14162-C AMBAR 4 LUCES GIR (GRUA)</t>
  </si>
  <si>
    <t>MOTOCONFORMADORA VOLVO MOD. 2005</t>
  </si>
  <si>
    <t>CAMILLA DE PLASTICO TABLERO ESPINAL</t>
  </si>
  <si>
    <t>ENGARGOLADORA GBC KOMBO 500</t>
  </si>
  <si>
    <t>TROMPETA JUPITER</t>
  </si>
  <si>
    <t>TIMBALES MARCA LA HABANA</t>
  </si>
  <si>
    <t>TROMBON DE EMBOLOS MARCA BLESENG</t>
  </si>
  <si>
    <t>TROMBON DE EMBOLOS MARCA BLESING DE "DO"</t>
  </si>
  <si>
    <t>CPU, PROCESADOR DUAL CORE 2.5 GHZ INTEL</t>
  </si>
  <si>
    <t>MONITOR SAMSUNG LCD 17"</t>
  </si>
  <si>
    <t>MODULO OPERATIVO DE 1.20X.60X.75 CON ARCHIVO</t>
  </si>
  <si>
    <t>MODULO OPERATIVO DE 1.86X2.40X.60X.75</t>
  </si>
  <si>
    <t>CONFORTABLE DE 3 PLAZAS TAPIZADO EN TELA</t>
  </si>
  <si>
    <t>CONJUNTO MODULAR COLOR NEGRO MARCA MARMOSR</t>
  </si>
  <si>
    <t>ESCRITORIO CON FRENTE CURVO DOBLE SISTEMA ARCHIVO</t>
  </si>
  <si>
    <t>CREDENZA CON SISTEMA DE ARCHIVO Y PUERTAS ABATIBLE</t>
  </si>
  <si>
    <t>CONJUNTO MODULAR EJECUTIVO COLOR GRAFITO</t>
  </si>
  <si>
    <t>CONJUNTO MODULAR EN "L" CON LATERAL</t>
  </si>
  <si>
    <t>CONFORTABLE DE 3 PLAZAS COLOR NEGRO</t>
  </si>
  <si>
    <t>CAMILLA DE TRASLADO EN ALUMINIO 6 RUEDAS</t>
  </si>
  <si>
    <t>TANQUE DE OXIGENO CON REGULADOR SMITH 3454 L</t>
  </si>
  <si>
    <t>CPU, PROCESADOR INTEL PENTIUM IV</t>
  </si>
  <si>
    <t>ESTANTE METALICO 6 ENTREPAÑOS DE .91 X .45 EN CAL.</t>
  </si>
  <si>
    <t>IMPRESORA EPSON FX890</t>
  </si>
  <si>
    <t>IMPRESORA HP LASER JET  P1006</t>
  </si>
  <si>
    <t>CARROCERIA RECOLECTORA DE BASURA</t>
  </si>
  <si>
    <t>RACK GRANDE DE 9 PIES COLOR NEGRO</t>
  </si>
  <si>
    <t>SILLON EJECUTIVO DE RESPALDO ALTO EN PIEL</t>
  </si>
  <si>
    <t>CHEVROLET LUV D/C BÁSICA 2001 CHAMPAGNE</t>
  </si>
  <si>
    <t>PRISMA TRIPLE</t>
  </si>
  <si>
    <t>PANTALLA FIJA CORREDIZA RW8484</t>
  </si>
  <si>
    <t>ESTACIÓN TOTAL TOP CON GTS25</t>
  </si>
  <si>
    <t>LAPTOP TOSHIBA</t>
  </si>
  <si>
    <t>CENTRO DE TRABAJO DE MADERA CAPRI/CAOBA</t>
  </si>
  <si>
    <t>IMPRESORA HP LASERJET 1320</t>
  </si>
  <si>
    <t>CENTRO DE TRABAJO DE MADERA</t>
  </si>
  <si>
    <t>RADIO PORTATIL MARCA ICOM, MODELO: IC-F14</t>
  </si>
  <si>
    <t>IMPRESORA EPSON LX300+II</t>
  </si>
  <si>
    <t>IMPRESORA HP LASER JET 1022</t>
  </si>
  <si>
    <t>MESA DE CONSEJO DE 4.00 MTS COLOR CEREZO</t>
  </si>
  <si>
    <t>CONJUNTO MODULAR TIPO MOSTRADOR CON REPISA</t>
  </si>
  <si>
    <t>LIBRERO DE PISO CON 4 ENTREPAÑOS NEGRO</t>
  </si>
  <si>
    <t>CAMARA SAMSUNG CON DISCO DURO PARA DVR</t>
  </si>
  <si>
    <t>MICRÓFONO INALAMBRICO SHURE TPS</t>
  </si>
  <si>
    <t>RADIO MÓVIL PRO3100</t>
  </si>
  <si>
    <t>PRACTICABLE (TAPANCO CHICO)</t>
  </si>
  <si>
    <t>ARCHIVERO DE MADERA PM STEELE NOGAL</t>
  </si>
  <si>
    <t>CARROCERIA METALICA</t>
  </si>
  <si>
    <t>NOTEBOOK ACER TMP455-M-5677TRAVELMATE COREI5</t>
  </si>
  <si>
    <t>MONITOR ALASKA 17"</t>
  </si>
  <si>
    <t>REVOLVEDORA 13 HP HONDA</t>
  </si>
  <si>
    <t>ARCHIVERO METALICO 4 GAVETAS OFICIO ARENA</t>
  </si>
  <si>
    <t>MONITOR COMPAQ</t>
  </si>
  <si>
    <t>BAFLE CON AMPLIFICADOR STEREN BAF 1590</t>
  </si>
  <si>
    <t>ARCHIVERO DE 4 GAVETAS COLOR ALMENDRA</t>
  </si>
  <si>
    <t>CPU HP NEGRO</t>
  </si>
  <si>
    <t>EQUIPO DE COMPUTO</t>
  </si>
  <si>
    <t>MODULO RECEPCION</t>
  </si>
  <si>
    <t>NOTEBOOK</t>
  </si>
  <si>
    <t>COPIADORA CANON D1220</t>
  </si>
  <si>
    <t>SILLONES</t>
  </si>
  <si>
    <t>IMPRESORA HP LASERJET 1015</t>
  </si>
  <si>
    <t>EQUIPO REPETIDOR</t>
  </si>
  <si>
    <t>ARCHIVERO VERTICAL 4 GAVETAS PM STEELE</t>
  </si>
  <si>
    <t>SISTEMA HIDRUALICO PARA CONTENEDOR DE BASURA</t>
  </si>
  <si>
    <t>TORRETA COMPLETA SERIE 6000 (M18)</t>
  </si>
  <si>
    <t>MONITOR HP</t>
  </si>
  <si>
    <t>VIDEO PROYECTOR SONY</t>
  </si>
  <si>
    <t>CONJUNTO MODULAR SEMIEJECUTIVO</t>
  </si>
  <si>
    <t>CONJUNTO MODULAR SECRETARIAL</t>
  </si>
  <si>
    <t>REVOLVEDORA A3 HP HONDA 13 HP</t>
  </si>
  <si>
    <t>CAMARA DIGITAL BENQ 8 MEGA PIXEL</t>
  </si>
  <si>
    <t>COMPUTADORA PORTATIL HP PAVILION TX1232LA</t>
  </si>
  <si>
    <t>MESAS</t>
  </si>
  <si>
    <t>MESA</t>
  </si>
  <si>
    <t>CAMIONETA NISSAN ESTACAS MOD. 2005</t>
  </si>
  <si>
    <t>IMPRESORA COMPAQ IJ600 HUESO</t>
  </si>
  <si>
    <t>CPU HP NEGRO S3020L</t>
  </si>
  <si>
    <t>CARROCERIA PARA CAMION RECOLECTOR DE BASURA</t>
  </si>
  <si>
    <t>MONITOR HP PANTALLA PLANA S3020L</t>
  </si>
  <si>
    <t>MULTIFUNCIONAL HP M1005 LASERJET</t>
  </si>
  <si>
    <t>ESCRITORIO EJEUTIVO EN L NEGRO</t>
  </si>
  <si>
    <t>ARCHIVERO METALICO 4 GAVETAS TAMAÑO OFICIO</t>
  </si>
  <si>
    <t>ARCHIVERO METALICO VERTICAL 2 GAVETAS NEGRO</t>
  </si>
  <si>
    <t>SOLDADORA</t>
  </si>
  <si>
    <t>TALADRO</t>
  </si>
  <si>
    <t>JUEGO DE DADOS</t>
  </si>
  <si>
    <t>FUENTE DE ALIMENTACION ASTRON</t>
  </si>
  <si>
    <t>COPIADORA DIGITAL MCA RICOH AF-1113</t>
  </si>
  <si>
    <t>ARCHIVEROS VERTICAL NOVA COLOR ARENA</t>
  </si>
  <si>
    <t>COMPUTADORA LAP TOP TOSHIBA</t>
  </si>
  <si>
    <t>ARCHIVERO</t>
  </si>
  <si>
    <t>CARROCERIA TIPO RECOLECTORA DE BASURA</t>
  </si>
  <si>
    <t>ESCRITORIO LILENIO CAOBA</t>
  </si>
  <si>
    <t>CAMARA DIGITAL SAMSUNG gbc combo 500</t>
  </si>
  <si>
    <t>EQUIPAMIENTO A CHEVROLET TORNADO M-19</t>
  </si>
  <si>
    <t>ESCRITORIO CON SISTEMA DE ARCHIVO</t>
  </si>
  <si>
    <t>LIBRERO SUPERIOR SOBRE CREDENZA</t>
  </si>
  <si>
    <t>MOTOBOMBA DE 2 HP A 220</t>
  </si>
  <si>
    <t>CAMIONETA NISSAN DOBLE CABINA 2008</t>
  </si>
  <si>
    <t>CPU INTEL CORE 2 DUO E4500 2,2GHZ/2 MB</t>
  </si>
  <si>
    <t>CONJUNTO MODULAR EJECUTIVO INMUZA</t>
  </si>
  <si>
    <t>ARCHIVERO METALICO LP</t>
  </si>
  <si>
    <t>CREDENZA</t>
  </si>
  <si>
    <t>TELEVISOR DE PLASMA LG</t>
  </si>
  <si>
    <t>CPU ALASKA</t>
  </si>
  <si>
    <t>CPU HP DX2000</t>
  </si>
  <si>
    <t>MICROFONOS DE MANO INHALAMBRICOS</t>
  </si>
  <si>
    <t>BAFLE DE 2 VIAS 3500 W</t>
  </si>
  <si>
    <t>RADIO PORTATIL KENWOOD, MODELO: TK2202</t>
  </si>
  <si>
    <t>VIDEO PROYECTOR BENQ MP610</t>
  </si>
  <si>
    <t>MONITOR LCD 20" KDS</t>
  </si>
  <si>
    <t>MULTIFUNCIONAL XEROX 4118XW</t>
  </si>
  <si>
    <t>COMPUTADORA PORTATIL HP DV2625 LA</t>
  </si>
  <si>
    <t>CAMIONETA CHEVROLET TORNADO 2008</t>
  </si>
  <si>
    <t>SERVIDOR MARCA DELL 5140</t>
  </si>
  <si>
    <t>ARMARIO METROPOLITAN</t>
  </si>
  <si>
    <t>RADIO MOVIL INSTALADO COMO BASE MARCA ICOM IC-F121</t>
  </si>
  <si>
    <t>MULTIFUNCIONAL HP</t>
  </si>
  <si>
    <t>CPU ALASKA ORCA</t>
  </si>
  <si>
    <t>AMPLIFICADOR DE AUDIO</t>
  </si>
  <si>
    <t>PIANO VERTICAL STRAISS 68 TECLAS NEGRO/CAOBA</t>
  </si>
  <si>
    <t>BAFLE WOOFER 18" ELECTROVOICE</t>
  </si>
  <si>
    <t>BAFLE DE 2 VIAS 3500 W STEREN</t>
  </si>
  <si>
    <t>MONITOR DE ESCENARIO 2 VIAS COMMUNITY  DND-15</t>
  </si>
  <si>
    <t>SERVIDOR MARCA DELL SC1420</t>
  </si>
  <si>
    <t>MONITOR 17" LCD AOC</t>
  </si>
  <si>
    <t>CAMIONETA FORD F-150 MODELO 1996</t>
  </si>
  <si>
    <t>ESCRITORIO DE MADERA LPEZ MORTON</t>
  </si>
  <si>
    <t>ARCHIVERO DE MADERA LOPEZ MORTON</t>
  </si>
  <si>
    <t>SILLA DE MADERA LOPEZ MORTON</t>
  </si>
  <si>
    <t>CENTRO DE TRABAJO DUVAL</t>
  </si>
  <si>
    <t>MUEBLE DE MADERA BEIGE LOPEZ MORTON</t>
  </si>
  <si>
    <t>COMPUTADORA PORTATIL HP DVD2625 LA</t>
  </si>
  <si>
    <t>RADIO PORTATIL MARCA KENWOOD MODELO TK2202L</t>
  </si>
  <si>
    <t>CAMARA DOMO SAMSUNG ALLSXM</t>
  </si>
  <si>
    <t>RACKS CON PUERTA DE ACRILICO MOD SR1980-GAC</t>
  </si>
  <si>
    <t>AIRE ACONDICIONADO MINISPLIT 12000 BTU</t>
  </si>
  <si>
    <t>ARCHIVERO DE 2 GAVETAS METALICO</t>
  </si>
  <si>
    <t>VIDEO GRABADORA DIGITAL MARCA SYSCOM MOD PCR406</t>
  </si>
  <si>
    <t>SERVIDOR DE VIDEO MARCA INFINOVA MODELO V2501M</t>
  </si>
  <si>
    <t>PANTALLA PLANA  DE 42"</t>
  </si>
  <si>
    <t>DOS CLARINETES</t>
  </si>
  <si>
    <t>REPETIDORA MCA KENWOOD MODELO TKR 750K</t>
  </si>
  <si>
    <t>ESCALERA 28 ESCALONES FIBRA DE VIDRIO</t>
  </si>
  <si>
    <t>CPU ADM ATHLON</t>
  </si>
  <si>
    <t>MONITOR 17" AOC PANTALLA PLANA</t>
  </si>
  <si>
    <t>TORRETA MCA WHELEN MODELO LFL48SE3 RP-37</t>
  </si>
  <si>
    <t>CAMIONETA FORD F-150  2009</t>
  </si>
  <si>
    <t>LIBRERO SUPERIOR DE 1.05 X .90 X .35 CON PUERTAS</t>
  </si>
  <si>
    <t>MODULO DE PISO ESPECIAL DE 1.33 X .50X .75</t>
  </si>
  <si>
    <t>MUEBLE ESPECIAL DE PISO DE 1.91 X .66 X .60</t>
  </si>
  <si>
    <t>GABINETE PARA EXTERIOR DE FIBRA DE VIDRIO</t>
  </si>
  <si>
    <t>ESCALERA DE TIJERA 9 ESCALONES FIBRA DE VIDRIO</t>
  </si>
  <si>
    <t>CPU COMPAC PRESARIO</t>
  </si>
  <si>
    <t>MONITOR HP LCD 17" NEGRO/PLATA</t>
  </si>
  <si>
    <t>MONITOR HP PANTALLA PLANA</t>
  </si>
  <si>
    <t>CREDENZA EJECUTIVA DE 1.40 X.50 X.75 MARMOR</t>
  </si>
  <si>
    <t>COPIADORA DIGITAL MARCA RICOH AF-1113</t>
  </si>
  <si>
    <t>LIBRERO MODULAR DE 1.20 X 0.37 X 1.85 PERMO</t>
  </si>
  <si>
    <t>BANCA 2 PLAZAS CON MESA</t>
  </si>
  <si>
    <t>VIDEO CAMARA SONY DERHC42</t>
  </si>
  <si>
    <t>CONSOLA MEZCLADORA DE 6 CANALES DE PODER</t>
  </si>
  <si>
    <t>CAMIONETA DODGE RAM 4000 MODELO 2008</t>
  </si>
  <si>
    <t>CONJUNTO VERSATIL EN "L" COLOR AZUL</t>
  </si>
  <si>
    <t>AUTOMOVIL CHEVROLET CHEVY 2009</t>
  </si>
  <si>
    <t>LIBRERO DE PISO 4 ENTREPAÑOS Y PUERTAS DE CRISTAL</t>
  </si>
  <si>
    <t>MODULO MERRYL CON RESPALDO FIJO</t>
  </si>
  <si>
    <t>CAMIÓN TOLVA DINA 1998 BLANNCO</t>
  </si>
  <si>
    <t>CAMIÓN COMPACTADOR DE BASURA INTERNACIONAL 2002</t>
  </si>
  <si>
    <t>CONJUNTO MODULAR EJECUTIVO DE 2..X1.90X.75</t>
  </si>
  <si>
    <t>MESA DE JUNTAS AZUL</t>
  </si>
  <si>
    <t>PANTALLA DE PLASMA DE 32" LCD</t>
  </si>
  <si>
    <t>ARCHIVERO DE 4 GAVETAS TAMAÑO OFICIO COLOR ENCINO</t>
  </si>
  <si>
    <t>MESA PARA COMPUTADORA NEGRO MELAMINICA</t>
  </si>
  <si>
    <t>COMPUTADORA LAP TOP   ACER  2920-6699</t>
  </si>
  <si>
    <t>EQUIPO DE COMPUTO PRESARIO SR417LA</t>
  </si>
  <si>
    <t>CLOSET DE MADERA DE 4X2.7</t>
  </si>
  <si>
    <t>TECLADO PORTATIL YAMAHA PSR295</t>
  </si>
  <si>
    <t>MONITOR LCD WF1907</t>
  </si>
  <si>
    <t>GRUA DE USOS MULTIPLES CHEVROLET 2003 BLANCO</t>
  </si>
  <si>
    <t>MONITOR DE PISO YAMAHA</t>
  </si>
  <si>
    <t>PROYECTOR DE DIAPOSITIVAS</t>
  </si>
  <si>
    <t>MONITOR LCD FP1707</t>
  </si>
  <si>
    <t>DESPACHADOR DE AGUA GE</t>
  </si>
  <si>
    <t>COMPUTADORA LAP TOP MCA ACER</t>
  </si>
  <si>
    <t>CAMION DE VOLTEO 1992 MERCEDES BENZ BLANCO</t>
  </si>
  <si>
    <t>MONITOR COMPAQ FP1707</t>
  </si>
  <si>
    <t>BAFLE PROFESIONAL DE 15"</t>
  </si>
  <si>
    <t>CONJUNTO MODULAR DE 1.60 X 1.8 EN "L"</t>
  </si>
  <si>
    <t>RADIO PORTATIL KENWOOD MODELO TK2202LK</t>
  </si>
  <si>
    <t>CPU HP PRESARIO 5420</t>
  </si>
  <si>
    <t>COMPUTADORA LAP TOP MCA HACER</t>
  </si>
  <si>
    <t>ARCHIVERO VERTICAL TAMAÑO OFICIO</t>
  </si>
  <si>
    <t>ESCRITORIO VERSATIL DE 1.40X75X75</t>
  </si>
  <si>
    <t>ESCRITORIO EJECUTIVO</t>
  </si>
  <si>
    <t>SALA: SOFÁ, LOVE Y SILLÓN (ENTRADA)</t>
  </si>
  <si>
    <t>PIANO VERTICAL LI-90-PE</t>
  </si>
  <si>
    <t>VIOLÍN</t>
  </si>
  <si>
    <t>FLAUTA TRANSVERSAL CONDOR SFL-4095</t>
  </si>
  <si>
    <t>CREDENZA DE 1.00 X .40 X .80 CON PUERTAS ABATIBLES</t>
  </si>
  <si>
    <t>MUEBLE VERSATIL PARA SALA DE JUNTAS</t>
  </si>
  <si>
    <t>MESA PARA SALA DE JUNTAS DE 2.20 X 1.80</t>
  </si>
  <si>
    <t>CAMIONETA NISSAN URVAN 2008 BLANCO</t>
  </si>
  <si>
    <t>COMPUTADORA PORTATIL ACER ASPIRE 5920</t>
  </si>
  <si>
    <t>SILLON EJECUTIVO RESPALDO ALTO TAPIZADO EN PIEL</t>
  </si>
  <si>
    <t>CPU ACER</t>
  </si>
  <si>
    <t>SCANER MARCA HP SCANJET HP8420</t>
  </si>
  <si>
    <t>CPU HP PAVILION 3220A</t>
  </si>
  <si>
    <t>RETR4087OEXCAVADORA MODELO 3CX 4X4 MARCA JCB</t>
  </si>
  <si>
    <t>CENTRO DE TRABAJO DE VIDRIO EN L</t>
  </si>
  <si>
    <t>TANQUE PIPA ADAPTADO A DODGE RAM 4000</t>
  </si>
  <si>
    <t>TELEVISION PANTALLA DE PLASMA 42" MARCA SAMSUNG</t>
  </si>
  <si>
    <t>MUEBLE CAFETERO COLOR CEREZO</t>
  </si>
  <si>
    <t>MODULO DE RECEPCION DE 1.50 MT</t>
  </si>
  <si>
    <t>MESA DE JUNTAS COLOR NEGRO</t>
  </si>
  <si>
    <t>ENGARGOLADORA COMBO 500 GBC</t>
  </si>
  <si>
    <t>CONJUNTOSECETARIAL LM NOGAL-CAFÉ</t>
  </si>
  <si>
    <t>LOCKER METÁLICO DE 4 GAVETAS</t>
  </si>
  <si>
    <t>ARCHIVERO DE MADERA CON CUATRO CAJONES</t>
  </si>
  <si>
    <t>CAMIONETA CHEVROLET 2001 BLANCO/GRAFITO</t>
  </si>
  <si>
    <t>RADIO BASE PRO3100</t>
  </si>
  <si>
    <t>SAXOFON TENOR STS58LN</t>
  </si>
  <si>
    <t>PANTALLA PARA PROYECTOR</t>
  </si>
  <si>
    <t>MUEBLE PARA OFICINA</t>
  </si>
  <si>
    <t>CAMIONETA NISSAN ESTACAS 2004 PLATA</t>
  </si>
  <si>
    <t>CAMIONETA FORD 2004 GRIS PLATA F-150</t>
  </si>
  <si>
    <t>CAMIONETA FORD TIPO F-450 (GRUA SEG. PUB)</t>
  </si>
  <si>
    <t>EQUIPO DE COMPUTO ENSAMBLADO</t>
  </si>
  <si>
    <t>SOFÁ TIPO SALA (CABILDOS)</t>
  </si>
  <si>
    <t>COMPACTADOR DE BASURA INTERNATIONAL 2002</t>
  </si>
  <si>
    <t>ESCALERA DE 28 ESCALONES</t>
  </si>
  <si>
    <t>IMPRESORA HP LASER 1200</t>
  </si>
  <si>
    <t>NOBREAK TRIPPLITE OMN 1000</t>
  </si>
  <si>
    <t>ENGARGOLADORA GBC COMBO 500</t>
  </si>
  <si>
    <t>CONJUNTO SECETARIAL MCA LM</t>
  </si>
  <si>
    <t>ESCRITORIO ESQUINERO STEELE</t>
  </si>
  <si>
    <t>JUEGO SECRETARIAL CON LATERAL PN STEELE</t>
  </si>
  <si>
    <t>JUEGO SECRETARIAL CON LATERAL PM STEELE</t>
  </si>
  <si>
    <t>ARCHIVERO VERTICAL DE 4 GAVETAS</t>
  </si>
  <si>
    <t>ESCRITORIO PM STEELE CAOBA</t>
  </si>
  <si>
    <t>CARROCERIA TIPO RECOLECTORRA DE BASURA</t>
  </si>
  <si>
    <t>MESA OVALADA 2.40 MTS. COLOR CEREZA</t>
  </si>
  <si>
    <t>CHEVROLET EQUINOX 2007</t>
  </si>
  <si>
    <t>COMPUTADORA PORTATIL HP 2135L</t>
  </si>
  <si>
    <t>IMPRESORA HP LASSER JET 1320</t>
  </si>
  <si>
    <t>CAMIONETA NISSAN ESTACAS 2007</t>
  </si>
  <si>
    <t>MONITOR HAS LCD 17"W</t>
  </si>
  <si>
    <t>DISCO DURO SIMPLETECH 1TB</t>
  </si>
  <si>
    <t>LIBRERO DE PISO DE 1.80 X .40 X .80 COLOR CAOBA</t>
  </si>
  <si>
    <t>MOSTRADOR CON REPISA PARA ATENCION A CLIENTES</t>
  </si>
  <si>
    <t>IMPRESORA HP LASERJET P1006</t>
  </si>
  <si>
    <t>MODULO RECEPCION DE MEDIA LUNA</t>
  </si>
  <si>
    <t>LIBREROS</t>
  </si>
  <si>
    <t>MULTIFUNCIONAL</t>
  </si>
  <si>
    <t>PIANO VERTICAL NIEMEYER 112RP</t>
  </si>
  <si>
    <t>VIDEOPROYECTOR EPSON S6</t>
  </si>
  <si>
    <t>MONITOR LCD DE 19" MARCA ACER</t>
  </si>
  <si>
    <t>EQUIPAMIENTO AUXILIAR TACTICO M-34</t>
  </si>
  <si>
    <t>CONJUNTO MODULAR OPERATIVO EN "L"</t>
  </si>
  <si>
    <t>TROMPETA MARCA HOLTOM</t>
  </si>
  <si>
    <t>COPIADORA CANON</t>
  </si>
  <si>
    <t>CONJUNTO EJECUTIVO</t>
  </si>
  <si>
    <t>MONITOR HP 17" W17E</t>
  </si>
  <si>
    <t>CPU ALASKA INTEL PEN-DUAL</t>
  </si>
  <si>
    <t>MONITOR LCD VIEWSONIC 17" VA1703WB</t>
  </si>
  <si>
    <t>MONITOR LCD VIEWSONIC 17"VA1703WB</t>
  </si>
  <si>
    <t>CPU COMPAQ PRESARIO</t>
  </si>
  <si>
    <t>CPU COMPAQ PRESARIO SR5015</t>
  </si>
  <si>
    <t>TAMBORA MARCA POWER B CON PLATILLOS</t>
  </si>
  <si>
    <t>IMPRESORA HP LASER JET P1005</t>
  </si>
  <si>
    <t>TELEFONO DIGITAL PANASONIC</t>
  </si>
  <si>
    <t>COMPUTADORA PORTATIL HP DV2423</t>
  </si>
  <si>
    <t>ARCHIVERO METALICO DE 4 GAVETAS OFICIO</t>
  </si>
  <si>
    <t>CAMIONETA FORD F-550 MODELO 2007</t>
  </si>
  <si>
    <t>MONITOR HP S3020L</t>
  </si>
  <si>
    <t>ESCRITORIO EJECUTIVO EN L NEGRO</t>
  </si>
  <si>
    <t>CREDENZA EJECUTIVA CON SISITEMA DE ARCHIVO</t>
  </si>
  <si>
    <t>MUEBLE PARA COMPUTADORA</t>
  </si>
  <si>
    <t>PLANTA DE LUZ DE 5100W CON MOTOR</t>
  </si>
  <si>
    <t>AUTOMOVIL SEDAN TOYOTA YARIS 2008</t>
  </si>
  <si>
    <t>TAPANCO  CASA DE LA CULTURA</t>
  </si>
  <si>
    <t>RESTITADOR EJECUTIVO</t>
  </si>
  <si>
    <t>CONJUNTO MODULAR EJECUTIVO</t>
  </si>
  <si>
    <t>RIPSA PARA RACK MODELO SCH19X13.5 DE 19"</t>
  </si>
  <si>
    <t>AIRE ACONDICIONADO MINISPLIT 24000 BTU</t>
  </si>
  <si>
    <t>GPS DIGITAL MCA GARMIN  MOD ETREX LEGEND</t>
  </si>
  <si>
    <t>CAMARA DIGITAL CANON PS ELPH 170 PLAT CASA DE CULT</t>
  </si>
  <si>
    <t>ESCALADORA SK6900</t>
  </si>
  <si>
    <t>CAMIONETA CHEYENNE SDT-292 MOD 81</t>
  </si>
  <si>
    <t>COMPRESOR PARA LABORATORIO</t>
  </si>
  <si>
    <t>CAMIONETA TIPO GRUA CON CANASTILLA 1998 SM23</t>
  </si>
  <si>
    <t>MOTOCICLETA DOBLE PROPOSITO 150CC MARCA HONDA</t>
  </si>
  <si>
    <t>2PTAS 8 CILINDROS</t>
  </si>
  <si>
    <t>BOCINA ALTO PROFE TS115A CASA DE CULTURA</t>
  </si>
  <si>
    <t>NOTEBOOK ACER TMP455-M-5677 TRAVELMATE COREI5</t>
  </si>
  <si>
    <t>COL. BLANCO INT. GRIS VERSION ESPECIAL</t>
  </si>
  <si>
    <t>COMPUTADORA MIDLID3043ALL IN ONE DELL INSPIRON 20</t>
  </si>
  <si>
    <t>COMPONENTE PANASONIC SC-AKX38 CASA DE CULTURA</t>
  </si>
  <si>
    <t>SERVIDOR PROLIANT ML310 GENT8 INTEL XEON E3-1240v3</t>
  </si>
  <si>
    <t>DES</t>
  </si>
  <si>
    <t>NSE. EHF121P9121501393 NSC.CHF121P9121500033</t>
  </si>
  <si>
    <t>SCANNER</t>
  </si>
  <si>
    <t>CPU 032802901194370</t>
  </si>
  <si>
    <t>CPU ENSAMBLADO INCLUYE TARJETA,MONITOR,TECLADO</t>
  </si>
  <si>
    <t>MULTIFUNCIONAL A COLOR EPSON SHA</t>
  </si>
  <si>
    <t>CASETA MOVIL DE POLICIA</t>
  </si>
  <si>
    <t>REPLICA DE LA LITOGRAFIA DE LA INMACULADA CONCEPCI</t>
  </si>
  <si>
    <t>ESCRITORIO EJECUTIVO EN GOTA CON LATERAL EN MELAMI</t>
  </si>
  <si>
    <t>ROUTHER 13 PUERTOS</t>
  </si>
  <si>
    <t>BRUSHCUTER MOTOR:63CC</t>
  </si>
  <si>
    <t>ESTANTE METALICO 5CHAROLAS 0.85X0.30X2.20</t>
  </si>
  <si>
    <t>CHECADOR FACIAL INFORMATICA</t>
  </si>
  <si>
    <t>TV SAMRT HISENSE 65 PULG 4K ULTRA</t>
  </si>
  <si>
    <t>MONITOR DELL, KIT DE TECLADO Y MOUSELOGITECH</t>
  </si>
  <si>
    <t>SOLDADOR INVERSOR 200A BI-VOLT 120-220V 60HZ</t>
  </si>
  <si>
    <t>GABINETE C/2BANDEJAS STAND HP</t>
  </si>
  <si>
    <t>MULTIFUNCIONAL DIGITAL HP CON GABINETE 2 BANDEJAS</t>
  </si>
  <si>
    <t>LAPTOP ACER A514-51-79HL</t>
  </si>
  <si>
    <t>MULTIFUNCIONAL EPSON ECOTANK  NS X5NQ072393</t>
  </si>
  <si>
    <t>TOLDO ESTRUCTURA DE ACERO 3M*6M 10*20</t>
  </si>
  <si>
    <t>LAPTOP VOSTRO 13.3" 8GB 256GBSSD INTELCORE17 10TH</t>
  </si>
  <si>
    <t>MULTIFUNCIONAL A COLOR EPSON ECO TANK L5190</t>
  </si>
  <si>
    <t>LAPTOP LENOVO 81YA0001LM 14PUL</t>
  </si>
  <si>
    <t>MULTIFUNCIONAL DIGITAL HP PAGE WIDE COLOR P7740DN</t>
  </si>
  <si>
    <t>NSCHASIS:3ALACYF36MDMP2524  NSCOMP:CR21L20032</t>
  </si>
  <si>
    <t>SOLDADDORA MILLERMATIC 141 POTENCIA 120V 60HZ</t>
  </si>
  <si>
    <t>ESTANTE METALICO 6 ENTREPAÑOS</t>
  </si>
  <si>
    <t>MOTOCICLETA</t>
  </si>
  <si>
    <t>ESTANTE METALICO 5 CHAROLAS 45X91 CAL 22</t>
  </si>
  <si>
    <t>MULTIFUNCIONAL EPSON L5190 ECOTANK INYECCION DE</t>
  </si>
  <si>
    <t>PANTALLA SMART TV SHARP 65 PULG</t>
  </si>
  <si>
    <t>ESTRUCTURA METALICA DE 1.5" Y 1" TERMINADA EN PINT</t>
  </si>
  <si>
    <t>COMPUTADORA ENSAMBLADA EVOTEC</t>
  </si>
  <si>
    <t>CON PEDESTAL DE 3 CAJONES Y LIBRERO</t>
  </si>
  <si>
    <t>ESCRITORIO SECRETARIAL CAJONERA 1.40*0.60*0.75</t>
  </si>
  <si>
    <t>CARPA KING CANOPY TOLDO +PAREDES CON ROTULOS INCLU</t>
  </si>
  <si>
    <t>EQUIPO PINTA RAYAS PROFESIONAL</t>
  </si>
  <si>
    <t>SUMA</t>
  </si>
  <si>
    <t>RESERVA TERRITORIAL</t>
  </si>
  <si>
    <t>TERRENO LIBRAMIENTO EMPALME ESCOBEDO</t>
  </si>
  <si>
    <t>CONSTRUCCION OFICINAS DEL DEPORTE,EMP ESC</t>
  </si>
  <si>
    <t>ESTACION DE BOMBEROS</t>
  </si>
  <si>
    <t>TERRENO LOTE 1 MANZANA 17 FRACC GUADALUPE EMPALME</t>
  </si>
  <si>
    <t>TERRENO UBICADO EN LA BORUNDA</t>
  </si>
  <si>
    <t>GIMNASIO AL AIRE LIBRE Y MOD LUDICO COL MAGISTERIA</t>
  </si>
  <si>
    <t>GIMNASIO AL AIRE LIBRE Y MOD LUDICO LAS TROJES</t>
  </si>
  <si>
    <t>EDIFICIO UBICADO EN ARISTA NO. 1 ANTIG PRESIDENCIA</t>
  </si>
  <si>
    <t>FRAC TERRENO GERANIOS NO. 13 LOC LAS TROJES</t>
  </si>
  <si>
    <t>MEJORAM Y AMPL DE LA COMANDANCIA DE SEG PUBLICA</t>
  </si>
  <si>
    <t>TERRENO UBICADO EN MARIANO ARISTA NO. 1</t>
  </si>
  <si>
    <t>TERRENO CAMPO DE FUTBOL EL ANGOSTO LOC CHARCAS</t>
  </si>
  <si>
    <t>FRACCION PREDIO RUSTICO "RANCHO DE SORIA" 2 HECTAR</t>
  </si>
  <si>
    <t>FRACCION DEL PREDIO RUSTICO DE LA EX HACIENDA DE</t>
  </si>
  <si>
    <t>TERRENO PARCELA 172 Z-1 P-3/3</t>
  </si>
  <si>
    <t>FRACCION PARCELA 594,Z1.P2/4 10,660.11 M2</t>
  </si>
  <si>
    <t>FRACCION PREDIO RUSTICO RANCHO DE SORIA SUPERFICIE</t>
  </si>
  <si>
    <t>PARCELA NO. 88 Z-2 P-1/2 EJIDO EMPALME ESCOBEDO</t>
  </si>
  <si>
    <t>FRACC DE PREDIO EN LA GRANJA LA RIVERA EN EMPALME</t>
  </si>
  <si>
    <t>PUENTE COMONFORT-NEUTLA</t>
  </si>
  <si>
    <t>TECHADO EN CASA DE LA CULTURA CENTRO, COMONFORT</t>
  </si>
  <si>
    <t>ESTRUCTURA METALICA CAMPO AZTECA</t>
  </si>
  <si>
    <t>REMODELACION OFICINAS DE NUEVA PRESIDENCIA</t>
  </si>
  <si>
    <t>CENTRO CULTURAL COMUNITARIO EMP ESC</t>
  </si>
  <si>
    <t>HABILITADO PERRERA EN INSTALACIONES DEL RASTRO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</si>
</sst>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u/>
      <sz val="8"/>
      <color theme="10"/>
      <name val="Arial"/>
      <family val="2"/>
    </font>
    <font>
      <u/>
      <sz val="14"/>
      <color theme="10"/>
      <name val="Arial"/>
      <family val="2"/>
    </font>
    <font>
      <sz val="14"/>
      <color theme="1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NumberFormat="1" applyFont="1" applyFill="1" applyBorder="1" applyAlignment="1" applyProtection="1">
      <alignment horizontal="left" vertical="top"/>
      <protection locked="0"/>
    </xf>
    <xf numFmtId="4" fontId="0" fillId="0" borderId="0" xfId="0" applyNumberFormat="1" applyFont="1" applyFill="1" applyBorder="1" applyAlignment="1" applyProtection="1">
      <alignment vertical="top"/>
      <protection locked="0"/>
    </xf>
    <xf numFmtId="0" fontId="0" fillId="0" borderId="0" xfId="0" applyFont="1" applyAlignment="1" applyProtection="1">
      <alignment vertical="top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 vertical="top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left" vertical="top"/>
      <protection locked="0"/>
    </xf>
    <xf numFmtId="0" fontId="0" fillId="0" borderId="14" xfId="0" applyNumberFormat="1" applyFont="1" applyFill="1" applyBorder="1" applyAlignment="1" applyProtection="1">
      <alignment horizontal="left" vertical="top"/>
      <protection locked="0"/>
    </xf>
    <xf numFmtId="4" fontId="5" fillId="0" borderId="15" xfId="0" applyNumberFormat="1" applyFont="1" applyFill="1" applyBorder="1" applyAlignment="1" applyProtection="1">
      <alignment vertical="top"/>
      <protection locked="0"/>
    </xf>
    <xf numFmtId="0" fontId="9" fillId="0" borderId="17" xfId="0" applyFont="1" applyBorder="1"/>
    <xf numFmtId="4" fontId="9" fillId="0" borderId="18" xfId="0" applyNumberFormat="1" applyFont="1" applyBorder="1"/>
    <xf numFmtId="0" fontId="9" fillId="0" borderId="20" xfId="0" applyFont="1" applyBorder="1"/>
    <xf numFmtId="4" fontId="9" fillId="0" borderId="21" xfId="0" applyNumberFormat="1" applyFont="1" applyBorder="1"/>
    <xf numFmtId="0" fontId="9" fillId="0" borderId="16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14" xfId="0" applyFont="1" applyBorder="1"/>
    <xf numFmtId="4" fontId="9" fillId="0" borderId="15" xfId="0" applyNumberFormat="1" applyFont="1" applyBorder="1"/>
    <xf numFmtId="0" fontId="9" fillId="0" borderId="13" xfId="0" applyFont="1" applyBorder="1" applyAlignment="1">
      <alignment horizontal="center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7" fillId="3" borderId="5" xfId="16" applyFont="1" applyFill="1" applyBorder="1" applyAlignment="1" applyProtection="1">
      <alignment horizontal="center" vertical="center" wrapText="1"/>
      <protection locked="0"/>
    </xf>
    <xf numFmtId="0" fontId="8" fillId="3" borderId="6" xfId="0" applyFont="1" applyFill="1" applyBorder="1" applyAlignment="1" applyProtection="1">
      <alignment horizontal="center" vertical="center" wrapText="1"/>
      <protection locked="0"/>
    </xf>
    <xf numFmtId="0" fontId="8" fillId="3" borderId="7" xfId="0" applyFont="1" applyFill="1" applyBorder="1" applyAlignment="1" applyProtection="1">
      <alignment horizontal="center" vertical="center" wrapText="1"/>
      <protection locked="0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0" fontId="8" fillId="3" borderId="0" xfId="0" applyFont="1" applyFill="1" applyBorder="1" applyAlignment="1" applyProtection="1">
      <alignment horizontal="center"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8" fillId="3" borderId="10" xfId="0" applyFont="1" applyFill="1" applyBorder="1" applyAlignment="1" applyProtection="1">
      <alignment horizontal="center" vertical="center" wrapText="1"/>
      <protection locked="0"/>
    </xf>
    <xf numFmtId="0" fontId="8" fillId="3" borderId="11" xfId="0" applyFont="1" applyFill="1" applyBorder="1" applyAlignment="1" applyProtection="1">
      <alignment horizontal="center" vertical="center" wrapText="1"/>
      <protection locked="0"/>
    </xf>
    <xf numFmtId="0" fontId="8" fillId="3" borderId="12" xfId="0" applyFont="1" applyFill="1" applyBorder="1" applyAlignment="1" applyProtection="1">
      <alignment horizontal="center" vertical="center" wrapText="1"/>
      <protection locked="0"/>
    </xf>
    <xf numFmtId="0" fontId="5" fillId="0" borderId="11" xfId="0" applyNumberFormat="1" applyFont="1" applyFill="1" applyBorder="1" applyAlignment="1" applyProtection="1">
      <alignment horizontal="justify" vertical="top" wrapText="1"/>
      <protection locked="0"/>
    </xf>
    <xf numFmtId="0" fontId="7" fillId="3" borderId="6" xfId="16" applyFont="1" applyFill="1" applyBorder="1" applyAlignment="1" applyProtection="1">
      <alignment horizontal="center" vertical="center" wrapText="1"/>
      <protection locked="0"/>
    </xf>
    <xf numFmtId="0" fontId="7" fillId="3" borderId="7" xfId="16" applyFont="1" applyFill="1" applyBorder="1" applyAlignment="1" applyProtection="1">
      <alignment horizontal="center" vertical="center" wrapText="1"/>
      <protection locked="0"/>
    </xf>
    <xf numFmtId="0" fontId="7" fillId="3" borderId="8" xfId="16" applyFont="1" applyFill="1" applyBorder="1" applyAlignment="1" applyProtection="1">
      <alignment horizontal="center" vertical="center" wrapText="1"/>
      <protection locked="0"/>
    </xf>
    <xf numFmtId="0" fontId="7" fillId="3" borderId="0" xfId="16" applyFont="1" applyFill="1" applyBorder="1" applyAlignment="1" applyProtection="1">
      <alignment horizontal="center" vertical="center" wrapText="1"/>
      <protection locked="0"/>
    </xf>
    <xf numFmtId="0" fontId="7" fillId="3" borderId="9" xfId="16" applyFont="1" applyFill="1" applyBorder="1" applyAlignment="1" applyProtection="1">
      <alignment horizontal="center" vertical="center" wrapText="1"/>
      <protection locked="0"/>
    </xf>
    <xf numFmtId="0" fontId="7" fillId="3" borderId="10" xfId="16" applyFont="1" applyFill="1" applyBorder="1" applyAlignment="1" applyProtection="1">
      <alignment horizontal="center" vertical="center" wrapText="1"/>
      <protection locked="0"/>
    </xf>
    <xf numFmtId="0" fontId="7" fillId="3" borderId="11" xfId="16" applyFont="1" applyFill="1" applyBorder="1" applyAlignment="1" applyProtection="1">
      <alignment horizontal="center" vertical="center" wrapText="1"/>
      <protection locked="0"/>
    </xf>
    <xf numFmtId="0" fontId="7" fillId="3" borderId="12" xfId="16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Hipervínculo" xfId="16" builtinId="8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82"/>
  <sheetViews>
    <sheetView tabSelected="1" workbookViewId="0">
      <selection sqref="A1:C1"/>
    </sheetView>
  </sheetViews>
  <sheetFormatPr baseColWidth="10" defaultRowHeight="11.25" x14ac:dyDescent="0.2"/>
  <cols>
    <col min="1" max="1" width="12.83203125" customWidth="1"/>
    <col min="2" max="2" width="65.83203125" customWidth="1"/>
    <col min="3" max="3" width="20.83203125" customWidth="1"/>
  </cols>
  <sheetData>
    <row r="1" spans="1:3" ht="39.950000000000003" customHeight="1" x14ac:dyDescent="0.2">
      <c r="A1" s="19" t="s">
        <v>6</v>
      </c>
      <c r="B1" s="20"/>
      <c r="C1" s="21"/>
    </row>
    <row r="2" spans="1:3" ht="33.75" customHeight="1" x14ac:dyDescent="0.2">
      <c r="A2" s="6" t="s">
        <v>0</v>
      </c>
      <c r="B2" s="6" t="s">
        <v>3</v>
      </c>
      <c r="C2" s="6" t="s">
        <v>2</v>
      </c>
    </row>
    <row r="3" spans="1:3" x14ac:dyDescent="0.2">
      <c r="A3" s="1"/>
      <c r="B3" s="1"/>
      <c r="C3" s="2"/>
    </row>
    <row r="4" spans="1:3" ht="23.25" customHeight="1" thickBot="1" x14ac:dyDescent="0.25">
      <c r="A4" s="31" t="s">
        <v>4</v>
      </c>
      <c r="B4" s="31"/>
      <c r="C4" s="31"/>
    </row>
    <row r="5" spans="1:3" ht="11.25" customHeight="1" x14ac:dyDescent="0.2">
      <c r="A5" s="22" t="s">
        <v>5</v>
      </c>
      <c r="B5" s="23"/>
      <c r="C5" s="24"/>
    </row>
    <row r="6" spans="1:3" ht="11.25" customHeight="1" x14ac:dyDescent="0.2">
      <c r="A6" s="25"/>
      <c r="B6" s="26"/>
      <c r="C6" s="27"/>
    </row>
    <row r="7" spans="1:3" ht="11.25" customHeight="1" x14ac:dyDescent="0.2">
      <c r="A7" s="25"/>
      <c r="B7" s="26"/>
      <c r="C7" s="27"/>
    </row>
    <row r="8" spans="1:3" ht="11.25" customHeight="1" x14ac:dyDescent="0.2">
      <c r="A8" s="25"/>
      <c r="B8" s="26"/>
      <c r="C8" s="27"/>
    </row>
    <row r="9" spans="1:3" ht="12" customHeight="1" thickBot="1" x14ac:dyDescent="0.25">
      <c r="A9" s="28"/>
      <c r="B9" s="29"/>
      <c r="C9" s="30"/>
    </row>
    <row r="10" spans="1:3" x14ac:dyDescent="0.2">
      <c r="A10" s="1"/>
      <c r="B10" s="1"/>
      <c r="C10" s="2"/>
    </row>
    <row r="11" spans="1:3" x14ac:dyDescent="0.2">
      <c r="A11" s="7"/>
      <c r="B11" s="8" t="s">
        <v>939</v>
      </c>
      <c r="C11" s="9">
        <f>SUM(C12:C1682)</f>
        <v>16045403.470000025</v>
      </c>
    </row>
    <row r="12" spans="1:3" x14ac:dyDescent="0.2">
      <c r="A12" s="14">
        <v>111000167</v>
      </c>
      <c r="B12" s="10" t="s">
        <v>8</v>
      </c>
      <c r="C12" s="11">
        <v>2303.58</v>
      </c>
    </row>
    <row r="13" spans="1:3" x14ac:dyDescent="0.2">
      <c r="A13" s="14">
        <v>611000000</v>
      </c>
      <c r="B13" s="10" t="s">
        <v>9</v>
      </c>
      <c r="C13" s="11">
        <v>0</v>
      </c>
    </row>
    <row r="14" spans="1:3" x14ac:dyDescent="0.2">
      <c r="A14" s="14">
        <v>151000337</v>
      </c>
      <c r="B14" s="10" t="s">
        <v>10</v>
      </c>
      <c r="C14" s="11">
        <v>0</v>
      </c>
    </row>
    <row r="15" spans="1:3" x14ac:dyDescent="0.2">
      <c r="A15" s="14">
        <v>641000188</v>
      </c>
      <c r="B15" s="10" t="s">
        <v>11</v>
      </c>
      <c r="C15" s="11">
        <v>7229.53</v>
      </c>
    </row>
    <row r="16" spans="1:3" x14ac:dyDescent="0.2">
      <c r="A16" s="14">
        <v>111000343</v>
      </c>
      <c r="B16" s="10" t="s">
        <v>12</v>
      </c>
      <c r="C16" s="11">
        <v>1813.3200000000002</v>
      </c>
    </row>
    <row r="17" spans="1:3" x14ac:dyDescent="0.2">
      <c r="A17" s="14">
        <v>151000492</v>
      </c>
      <c r="B17" s="10" t="s">
        <v>13</v>
      </c>
      <c r="C17" s="11">
        <v>7714</v>
      </c>
    </row>
    <row r="18" spans="1:3" x14ac:dyDescent="0.2">
      <c r="A18" s="14">
        <v>111000461</v>
      </c>
      <c r="B18" s="10" t="s">
        <v>14</v>
      </c>
      <c r="C18" s="11">
        <v>4815</v>
      </c>
    </row>
    <row r="19" spans="1:3" x14ac:dyDescent="0.2">
      <c r="A19" s="14">
        <v>151000489</v>
      </c>
      <c r="B19" s="10" t="s">
        <v>15</v>
      </c>
      <c r="C19" s="11">
        <v>7438.5</v>
      </c>
    </row>
    <row r="20" spans="1:3" x14ac:dyDescent="0.2">
      <c r="A20" s="14">
        <v>411000128</v>
      </c>
      <c r="B20" s="10" t="s">
        <v>16</v>
      </c>
      <c r="C20" s="11">
        <v>74070</v>
      </c>
    </row>
    <row r="21" spans="1:3" x14ac:dyDescent="0.2">
      <c r="A21" s="14">
        <v>151000490</v>
      </c>
      <c r="B21" s="10" t="s">
        <v>17</v>
      </c>
      <c r="C21" s="11">
        <v>10701</v>
      </c>
    </row>
    <row r="22" spans="1:3" x14ac:dyDescent="0.2">
      <c r="A22" s="14">
        <v>211000076</v>
      </c>
      <c r="B22" s="10" t="s">
        <v>18</v>
      </c>
      <c r="C22" s="11">
        <v>6735</v>
      </c>
    </row>
    <row r="23" spans="1:3" x14ac:dyDescent="0.2">
      <c r="A23" s="14">
        <v>231000279</v>
      </c>
      <c r="B23" s="10" t="s">
        <v>19</v>
      </c>
      <c r="C23" s="11">
        <v>9672.27</v>
      </c>
    </row>
    <row r="24" spans="1:3" x14ac:dyDescent="0.2">
      <c r="A24" s="14">
        <v>411000121</v>
      </c>
      <c r="B24" s="10" t="s">
        <v>20</v>
      </c>
      <c r="C24" s="11">
        <v>274306.90000000002</v>
      </c>
    </row>
    <row r="25" spans="1:3" x14ac:dyDescent="0.2">
      <c r="A25" s="14">
        <v>641000218</v>
      </c>
      <c r="B25" s="10" t="s">
        <v>21</v>
      </c>
      <c r="C25" s="11">
        <v>12069.91</v>
      </c>
    </row>
    <row r="26" spans="1:3" x14ac:dyDescent="0.2">
      <c r="A26" s="14">
        <v>641000219</v>
      </c>
      <c r="B26" s="10" t="s">
        <v>21</v>
      </c>
      <c r="C26" s="11">
        <v>12069.91</v>
      </c>
    </row>
    <row r="27" spans="1:3" x14ac:dyDescent="0.2">
      <c r="A27" s="14">
        <v>231000276</v>
      </c>
      <c r="B27" s="10" t="s">
        <v>22</v>
      </c>
      <c r="C27" s="11">
        <v>3799.14</v>
      </c>
    </row>
    <row r="28" spans="1:3" x14ac:dyDescent="0.2">
      <c r="A28" s="14">
        <v>231000277</v>
      </c>
      <c r="B28" s="10" t="s">
        <v>23</v>
      </c>
      <c r="C28" s="11">
        <v>9464.5299999999988</v>
      </c>
    </row>
    <row r="29" spans="1:3" x14ac:dyDescent="0.2">
      <c r="A29" s="14">
        <v>151000484</v>
      </c>
      <c r="B29" s="10" t="s">
        <v>24</v>
      </c>
      <c r="C29" s="11">
        <v>15675</v>
      </c>
    </row>
    <row r="30" spans="1:3" x14ac:dyDescent="0.2">
      <c r="A30" s="14">
        <v>151000493</v>
      </c>
      <c r="B30" s="10" t="s">
        <v>25</v>
      </c>
      <c r="C30" s="11">
        <v>16905</v>
      </c>
    </row>
    <row r="31" spans="1:3" x14ac:dyDescent="0.2">
      <c r="A31" s="14">
        <v>151000500</v>
      </c>
      <c r="B31" s="10" t="s">
        <v>26</v>
      </c>
      <c r="C31" s="11">
        <v>7963.6399999999994</v>
      </c>
    </row>
    <row r="32" spans="1:3" x14ac:dyDescent="0.2">
      <c r="A32" s="14">
        <v>411000124</v>
      </c>
      <c r="B32" s="10" t="s">
        <v>27</v>
      </c>
      <c r="C32" s="11">
        <v>274306.90000000002</v>
      </c>
    </row>
    <row r="33" spans="1:3" x14ac:dyDescent="0.2">
      <c r="A33" s="14">
        <v>151000503</v>
      </c>
      <c r="B33" s="10" t="s">
        <v>28</v>
      </c>
      <c r="C33" s="11">
        <v>11620.55</v>
      </c>
    </row>
    <row r="34" spans="1:3" x14ac:dyDescent="0.2">
      <c r="A34" s="14">
        <v>691000032</v>
      </c>
      <c r="B34" s="10" t="s">
        <v>29</v>
      </c>
      <c r="C34" s="11">
        <v>13040.720000000001</v>
      </c>
    </row>
    <row r="35" spans="1:3" x14ac:dyDescent="0.2">
      <c r="A35" s="14">
        <v>691000034</v>
      </c>
      <c r="B35" s="10" t="s">
        <v>30</v>
      </c>
      <c r="C35" s="11">
        <v>12647.710000000001</v>
      </c>
    </row>
    <row r="36" spans="1:3" x14ac:dyDescent="0.2">
      <c r="A36" s="14">
        <v>211000074</v>
      </c>
      <c r="B36" s="10" t="s">
        <v>31</v>
      </c>
      <c r="C36" s="11">
        <v>1509.4500000000003</v>
      </c>
    </row>
    <row r="37" spans="1:3" x14ac:dyDescent="0.2">
      <c r="A37" s="14">
        <v>211000075</v>
      </c>
      <c r="B37" s="10" t="s">
        <v>32</v>
      </c>
      <c r="C37" s="11">
        <v>2138.89</v>
      </c>
    </row>
    <row r="38" spans="1:3" x14ac:dyDescent="0.2">
      <c r="A38" s="14">
        <v>151000481</v>
      </c>
      <c r="B38" s="10" t="s">
        <v>33</v>
      </c>
      <c r="C38" s="11">
        <v>12221.730000000001</v>
      </c>
    </row>
    <row r="39" spans="1:3" x14ac:dyDescent="0.2">
      <c r="A39" s="14">
        <v>151000491</v>
      </c>
      <c r="B39" s="10" t="s">
        <v>34</v>
      </c>
      <c r="C39" s="11">
        <v>11100</v>
      </c>
    </row>
    <row r="40" spans="1:3" x14ac:dyDescent="0.2">
      <c r="A40" s="14">
        <v>671000050</v>
      </c>
      <c r="B40" s="10" t="s">
        <v>35</v>
      </c>
      <c r="C40" s="11">
        <v>12701.76</v>
      </c>
    </row>
    <row r="41" spans="1:3" x14ac:dyDescent="0.2">
      <c r="A41" s="14">
        <v>151000509</v>
      </c>
      <c r="B41" s="10" t="s">
        <v>36</v>
      </c>
      <c r="C41" s="11">
        <v>11589.55</v>
      </c>
    </row>
    <row r="42" spans="1:3" x14ac:dyDescent="0.2">
      <c r="A42" s="14">
        <v>151000483</v>
      </c>
      <c r="B42" s="10" t="s">
        <v>24</v>
      </c>
      <c r="C42" s="11">
        <v>15675</v>
      </c>
    </row>
    <row r="43" spans="1:3" x14ac:dyDescent="0.2">
      <c r="A43" s="14">
        <v>661000001</v>
      </c>
      <c r="B43" s="10" t="s">
        <v>37</v>
      </c>
      <c r="C43" s="11">
        <v>5123.33</v>
      </c>
    </row>
    <row r="44" spans="1:3" x14ac:dyDescent="0.2">
      <c r="A44" s="14">
        <v>111000462</v>
      </c>
      <c r="B44" s="10" t="s">
        <v>38</v>
      </c>
      <c r="C44" s="11">
        <v>3027.6</v>
      </c>
    </row>
    <row r="45" spans="1:3" x14ac:dyDescent="0.2">
      <c r="A45" s="14">
        <v>111000463</v>
      </c>
      <c r="B45" s="10" t="s">
        <v>38</v>
      </c>
      <c r="C45" s="11">
        <v>3027.6</v>
      </c>
    </row>
    <row r="46" spans="1:3" x14ac:dyDescent="0.2">
      <c r="A46" s="14">
        <v>111000464</v>
      </c>
      <c r="B46" s="10" t="s">
        <v>39</v>
      </c>
      <c r="C46" s="11">
        <v>3654</v>
      </c>
    </row>
    <row r="47" spans="1:3" x14ac:dyDescent="0.2">
      <c r="A47" s="14">
        <v>651000284</v>
      </c>
      <c r="B47" s="10" t="s">
        <v>40</v>
      </c>
      <c r="C47" s="11">
        <v>706.05</v>
      </c>
    </row>
    <row r="48" spans="1:3" x14ac:dyDescent="0.2">
      <c r="A48" s="14">
        <v>671000056</v>
      </c>
      <c r="B48" s="10" t="s">
        <v>41</v>
      </c>
      <c r="C48" s="11">
        <v>7143.3</v>
      </c>
    </row>
    <row r="49" spans="1:3" x14ac:dyDescent="0.2">
      <c r="A49" s="14">
        <v>111000455</v>
      </c>
      <c r="B49" s="10" t="s">
        <v>42</v>
      </c>
      <c r="C49" s="11">
        <v>3091.67</v>
      </c>
    </row>
    <row r="50" spans="1:3" x14ac:dyDescent="0.2">
      <c r="A50" s="14">
        <v>111000456</v>
      </c>
      <c r="B50" s="10" t="s">
        <v>42</v>
      </c>
      <c r="C50" s="11">
        <v>3091.67</v>
      </c>
    </row>
    <row r="51" spans="1:3" x14ac:dyDescent="0.2">
      <c r="A51" s="14">
        <v>111000457</v>
      </c>
      <c r="B51" s="10" t="s">
        <v>42</v>
      </c>
      <c r="C51" s="11">
        <v>3091.67</v>
      </c>
    </row>
    <row r="52" spans="1:3" x14ac:dyDescent="0.2">
      <c r="A52" s="14">
        <v>111000458</v>
      </c>
      <c r="B52" s="10" t="s">
        <v>42</v>
      </c>
      <c r="C52" s="11">
        <v>3091.67</v>
      </c>
    </row>
    <row r="53" spans="1:3" x14ac:dyDescent="0.2">
      <c r="A53" s="14">
        <v>671000054</v>
      </c>
      <c r="B53" s="10" t="s">
        <v>43</v>
      </c>
      <c r="C53" s="11">
        <v>4815</v>
      </c>
    </row>
    <row r="54" spans="1:3" x14ac:dyDescent="0.2">
      <c r="A54" s="14">
        <v>651000285</v>
      </c>
      <c r="B54" s="10" t="s">
        <v>44</v>
      </c>
      <c r="C54" s="11">
        <v>5011.2</v>
      </c>
    </row>
    <row r="55" spans="1:3" x14ac:dyDescent="0.2">
      <c r="A55" s="14">
        <v>663000011</v>
      </c>
      <c r="B55" s="10" t="s">
        <v>45</v>
      </c>
      <c r="C55" s="11">
        <v>15158.330000000002</v>
      </c>
    </row>
    <row r="56" spans="1:3" x14ac:dyDescent="0.2">
      <c r="A56" s="14">
        <v>411000118</v>
      </c>
      <c r="B56" s="10" t="s">
        <v>46</v>
      </c>
      <c r="C56" s="11">
        <v>230731.2</v>
      </c>
    </row>
    <row r="57" spans="1:3" x14ac:dyDescent="0.2">
      <c r="A57" s="14">
        <v>151000486</v>
      </c>
      <c r="B57" s="10" t="s">
        <v>47</v>
      </c>
      <c r="C57" s="11">
        <v>7321.27</v>
      </c>
    </row>
    <row r="58" spans="1:3" x14ac:dyDescent="0.2">
      <c r="A58" s="14">
        <v>151000488</v>
      </c>
      <c r="B58" s="10" t="s">
        <v>48</v>
      </c>
      <c r="C58" s="11">
        <v>18463.14</v>
      </c>
    </row>
    <row r="59" spans="1:3" x14ac:dyDescent="0.2">
      <c r="A59" s="14">
        <v>111000459</v>
      </c>
      <c r="B59" s="10" t="s">
        <v>42</v>
      </c>
      <c r="C59" s="11">
        <v>3268.69</v>
      </c>
    </row>
    <row r="60" spans="1:3" x14ac:dyDescent="0.2">
      <c r="A60" s="14">
        <v>111000460</v>
      </c>
      <c r="B60" s="10" t="s">
        <v>42</v>
      </c>
      <c r="C60" s="11">
        <v>3268.69</v>
      </c>
    </row>
    <row r="61" spans="1:3" x14ac:dyDescent="0.2">
      <c r="A61" s="14">
        <v>671000057</v>
      </c>
      <c r="B61" s="10" t="s">
        <v>49</v>
      </c>
      <c r="C61" s="11">
        <v>4950</v>
      </c>
    </row>
    <row r="62" spans="1:3" x14ac:dyDescent="0.2">
      <c r="A62" s="14">
        <v>671000051</v>
      </c>
      <c r="B62" s="10" t="s">
        <v>50</v>
      </c>
      <c r="C62" s="11">
        <v>8043.6299999999992</v>
      </c>
    </row>
    <row r="63" spans="1:3" x14ac:dyDescent="0.2">
      <c r="A63" s="14">
        <v>671000052</v>
      </c>
      <c r="B63" s="10" t="s">
        <v>51</v>
      </c>
      <c r="C63" s="11">
        <v>14972.5</v>
      </c>
    </row>
    <row r="64" spans="1:3" x14ac:dyDescent="0.2">
      <c r="A64" s="14">
        <v>671000053</v>
      </c>
      <c r="B64" s="10" t="s">
        <v>50</v>
      </c>
      <c r="C64" s="11">
        <v>8043.6299999999992</v>
      </c>
    </row>
    <row r="65" spans="1:3" x14ac:dyDescent="0.2">
      <c r="A65" s="14">
        <v>231000275</v>
      </c>
      <c r="B65" s="10" t="s">
        <v>52</v>
      </c>
      <c r="C65" s="11">
        <v>111379.87999999999</v>
      </c>
    </row>
    <row r="66" spans="1:3" x14ac:dyDescent="0.2">
      <c r="A66" s="14">
        <v>231000278</v>
      </c>
      <c r="B66" s="10" t="s">
        <v>22</v>
      </c>
      <c r="C66" s="11">
        <v>3799.14</v>
      </c>
    </row>
    <row r="67" spans="1:3" x14ac:dyDescent="0.2">
      <c r="A67" s="14">
        <v>151000482</v>
      </c>
      <c r="B67" s="10" t="s">
        <v>53</v>
      </c>
      <c r="C67" s="11">
        <v>5370.5</v>
      </c>
    </row>
    <row r="68" spans="1:3" x14ac:dyDescent="0.2">
      <c r="A68" s="14">
        <v>411000119</v>
      </c>
      <c r="B68" s="10" t="s">
        <v>54</v>
      </c>
      <c r="C68" s="11">
        <v>230731.2</v>
      </c>
    </row>
    <row r="69" spans="1:3" x14ac:dyDescent="0.2">
      <c r="A69" s="14">
        <v>411000120</v>
      </c>
      <c r="B69" s="10" t="s">
        <v>55</v>
      </c>
      <c r="C69" s="11">
        <v>230731.2</v>
      </c>
    </row>
    <row r="70" spans="1:3" x14ac:dyDescent="0.2">
      <c r="A70" s="14">
        <v>191000053</v>
      </c>
      <c r="B70" s="10" t="s">
        <v>56</v>
      </c>
      <c r="C70" s="11">
        <v>4280</v>
      </c>
    </row>
    <row r="71" spans="1:3" x14ac:dyDescent="0.2">
      <c r="A71" s="14">
        <v>671000055</v>
      </c>
      <c r="B71" s="10" t="s">
        <v>57</v>
      </c>
      <c r="C71" s="11">
        <v>13851</v>
      </c>
    </row>
    <row r="72" spans="1:3" x14ac:dyDescent="0.2">
      <c r="A72" s="14">
        <v>151000507</v>
      </c>
      <c r="B72" s="10" t="s">
        <v>58</v>
      </c>
      <c r="C72" s="11">
        <v>20464.129999999997</v>
      </c>
    </row>
    <row r="73" spans="1:3" x14ac:dyDescent="0.2">
      <c r="A73" s="14">
        <v>151000508</v>
      </c>
      <c r="B73" s="10" t="s">
        <v>58</v>
      </c>
      <c r="C73" s="11">
        <v>20464.129999999997</v>
      </c>
    </row>
    <row r="74" spans="1:3" x14ac:dyDescent="0.2">
      <c r="A74" s="14">
        <v>411000126</v>
      </c>
      <c r="B74" s="10" t="s">
        <v>59</v>
      </c>
      <c r="C74" s="11">
        <v>1077468.82</v>
      </c>
    </row>
    <row r="75" spans="1:3" x14ac:dyDescent="0.2">
      <c r="A75" s="14">
        <v>411000127</v>
      </c>
      <c r="B75" s="10" t="s">
        <v>60</v>
      </c>
      <c r="C75" s="11">
        <v>73530</v>
      </c>
    </row>
    <row r="76" spans="1:3" x14ac:dyDescent="0.2">
      <c r="A76" s="14">
        <v>151000485</v>
      </c>
      <c r="B76" s="10" t="s">
        <v>24</v>
      </c>
      <c r="C76" s="11">
        <v>15675</v>
      </c>
    </row>
    <row r="77" spans="1:3" x14ac:dyDescent="0.2">
      <c r="A77" s="14">
        <v>411000125</v>
      </c>
      <c r="B77" s="10" t="s">
        <v>61</v>
      </c>
      <c r="C77" s="11">
        <v>254731.4</v>
      </c>
    </row>
    <row r="78" spans="1:3" x14ac:dyDescent="0.2">
      <c r="A78" s="14">
        <v>151000496</v>
      </c>
      <c r="B78" s="10" t="s">
        <v>62</v>
      </c>
      <c r="C78" s="11">
        <v>14156.439999999999</v>
      </c>
    </row>
    <row r="79" spans="1:3" x14ac:dyDescent="0.2">
      <c r="A79" s="14">
        <v>411000122</v>
      </c>
      <c r="B79" s="10" t="s">
        <v>63</v>
      </c>
      <c r="C79" s="11">
        <v>254731.4</v>
      </c>
    </row>
    <row r="80" spans="1:3" x14ac:dyDescent="0.2">
      <c r="A80" s="14">
        <v>411000123</v>
      </c>
      <c r="B80" s="10" t="s">
        <v>64</v>
      </c>
      <c r="C80" s="11">
        <v>274306.90000000002</v>
      </c>
    </row>
    <row r="81" spans="1:3" x14ac:dyDescent="0.2">
      <c r="A81" s="14">
        <v>111000465</v>
      </c>
      <c r="B81" s="10" t="s">
        <v>65</v>
      </c>
      <c r="C81" s="11">
        <v>2466.67</v>
      </c>
    </row>
    <row r="82" spans="1:3" x14ac:dyDescent="0.2">
      <c r="A82" s="14">
        <v>111000466</v>
      </c>
      <c r="B82" s="10" t="s">
        <v>65</v>
      </c>
      <c r="C82" s="11">
        <v>2466.67</v>
      </c>
    </row>
    <row r="83" spans="1:3" x14ac:dyDescent="0.2">
      <c r="A83" s="14">
        <v>111000467</v>
      </c>
      <c r="B83" s="10" t="s">
        <v>65</v>
      </c>
      <c r="C83" s="11">
        <v>2466.66</v>
      </c>
    </row>
    <row r="84" spans="1:3" x14ac:dyDescent="0.2">
      <c r="A84" s="14">
        <v>151000497</v>
      </c>
      <c r="B84" s="10" t="s">
        <v>62</v>
      </c>
      <c r="C84" s="11">
        <v>14156.439999999999</v>
      </c>
    </row>
    <row r="85" spans="1:3" x14ac:dyDescent="0.2">
      <c r="A85" s="14">
        <v>151000498</v>
      </c>
      <c r="B85" s="10" t="s">
        <v>62</v>
      </c>
      <c r="C85" s="11">
        <v>14156.439999999999</v>
      </c>
    </row>
    <row r="86" spans="1:3" x14ac:dyDescent="0.2">
      <c r="A86" s="14">
        <v>691000030</v>
      </c>
      <c r="B86" s="10" t="s">
        <v>66</v>
      </c>
      <c r="C86" s="11">
        <v>13040.720000000001</v>
      </c>
    </row>
    <row r="87" spans="1:3" x14ac:dyDescent="0.2">
      <c r="A87" s="14">
        <v>151000510</v>
      </c>
      <c r="B87" s="10" t="s">
        <v>67</v>
      </c>
      <c r="C87" s="11">
        <v>10743.31</v>
      </c>
    </row>
    <row r="88" spans="1:3" x14ac:dyDescent="0.2">
      <c r="A88" s="14">
        <v>151000511</v>
      </c>
      <c r="B88" s="10" t="s">
        <v>67</v>
      </c>
      <c r="C88" s="11">
        <v>10743.31</v>
      </c>
    </row>
    <row r="89" spans="1:3" x14ac:dyDescent="0.2">
      <c r="A89" s="14">
        <v>151000512</v>
      </c>
      <c r="B89" s="10" t="s">
        <v>68</v>
      </c>
      <c r="C89" s="11">
        <v>7819.7800000000007</v>
      </c>
    </row>
    <row r="90" spans="1:3" x14ac:dyDescent="0.2">
      <c r="A90" s="14">
        <v>111000468</v>
      </c>
      <c r="B90" s="10" t="s">
        <v>69</v>
      </c>
      <c r="C90" s="11">
        <v>4114.13</v>
      </c>
    </row>
    <row r="91" spans="1:3" x14ac:dyDescent="0.2">
      <c r="A91" s="14">
        <v>111000469</v>
      </c>
      <c r="B91" s="10" t="s">
        <v>69</v>
      </c>
      <c r="C91" s="11">
        <v>3248</v>
      </c>
    </row>
    <row r="92" spans="1:3" x14ac:dyDescent="0.2">
      <c r="A92" s="14">
        <v>151000494</v>
      </c>
      <c r="B92" s="10" t="s">
        <v>70</v>
      </c>
      <c r="C92" s="11">
        <v>22454.48</v>
      </c>
    </row>
    <row r="93" spans="1:3" x14ac:dyDescent="0.2">
      <c r="A93" s="14">
        <v>151000495</v>
      </c>
      <c r="B93" s="10" t="s">
        <v>70</v>
      </c>
      <c r="C93" s="11">
        <v>22454.48</v>
      </c>
    </row>
    <row r="94" spans="1:3" x14ac:dyDescent="0.2">
      <c r="A94" s="14">
        <v>151000499</v>
      </c>
      <c r="B94" s="10" t="s">
        <v>71</v>
      </c>
      <c r="C94" s="11">
        <v>13983.54</v>
      </c>
    </row>
    <row r="95" spans="1:3" x14ac:dyDescent="0.2">
      <c r="A95" s="14">
        <v>151000501</v>
      </c>
      <c r="B95" s="10" t="s">
        <v>72</v>
      </c>
      <c r="C95" s="11">
        <v>24523.339999999997</v>
      </c>
    </row>
    <row r="96" spans="1:3" x14ac:dyDescent="0.2">
      <c r="A96" s="14">
        <v>151000502</v>
      </c>
      <c r="B96" s="10" t="s">
        <v>73</v>
      </c>
      <c r="C96" s="11">
        <v>25052.22</v>
      </c>
    </row>
    <row r="97" spans="1:3" x14ac:dyDescent="0.2">
      <c r="A97" s="14">
        <v>151000504</v>
      </c>
      <c r="B97" s="10" t="s">
        <v>74</v>
      </c>
      <c r="C97" s="11">
        <v>9788.33</v>
      </c>
    </row>
    <row r="98" spans="1:3" x14ac:dyDescent="0.2">
      <c r="A98" s="14">
        <v>691000031</v>
      </c>
      <c r="B98" s="10" t="s">
        <v>75</v>
      </c>
      <c r="C98" s="11">
        <v>13040.720000000001</v>
      </c>
    </row>
    <row r="99" spans="1:3" x14ac:dyDescent="0.2">
      <c r="A99" s="14">
        <v>691000033</v>
      </c>
      <c r="B99" s="10" t="s">
        <v>76</v>
      </c>
      <c r="C99" s="11">
        <v>12647.710000000001</v>
      </c>
    </row>
    <row r="100" spans="1:3" x14ac:dyDescent="0.2">
      <c r="A100" s="14">
        <v>691000035</v>
      </c>
      <c r="B100" s="10" t="s">
        <v>77</v>
      </c>
      <c r="C100" s="11">
        <v>10779.84</v>
      </c>
    </row>
    <row r="101" spans="1:3" x14ac:dyDescent="0.2">
      <c r="A101" s="14">
        <v>691000036</v>
      </c>
      <c r="B101" s="10" t="s">
        <v>77</v>
      </c>
      <c r="C101" s="11">
        <v>10779.84</v>
      </c>
    </row>
    <row r="102" spans="1:3" x14ac:dyDescent="0.2">
      <c r="A102" s="14">
        <v>151000487</v>
      </c>
      <c r="B102" s="10" t="s">
        <v>78</v>
      </c>
      <c r="C102" s="11">
        <v>7438.5</v>
      </c>
    </row>
    <row r="103" spans="1:3" x14ac:dyDescent="0.2">
      <c r="A103" s="14">
        <v>151000505</v>
      </c>
      <c r="B103" s="10" t="s">
        <v>79</v>
      </c>
      <c r="C103" s="11">
        <v>10714.34</v>
      </c>
    </row>
    <row r="104" spans="1:3" x14ac:dyDescent="0.2">
      <c r="A104" s="14">
        <v>151000506</v>
      </c>
      <c r="B104" s="10" t="s">
        <v>80</v>
      </c>
      <c r="C104" s="11">
        <v>11098.11</v>
      </c>
    </row>
    <row r="105" spans="1:3" x14ac:dyDescent="0.2">
      <c r="A105" s="14">
        <v>211000000</v>
      </c>
      <c r="B105" s="10" t="s">
        <v>81</v>
      </c>
      <c r="C105" s="11">
        <v>2199.7999999999997</v>
      </c>
    </row>
    <row r="106" spans="1:3" x14ac:dyDescent="0.2">
      <c r="A106" s="14">
        <v>211000001</v>
      </c>
      <c r="B106" s="10" t="s">
        <v>82</v>
      </c>
      <c r="C106" s="11">
        <v>531</v>
      </c>
    </row>
    <row r="107" spans="1:3" x14ac:dyDescent="0.2">
      <c r="A107" s="14">
        <v>151000460</v>
      </c>
      <c r="B107" s="10" t="s">
        <v>83</v>
      </c>
      <c r="C107" s="11">
        <v>10387.94</v>
      </c>
    </row>
    <row r="108" spans="1:3" x14ac:dyDescent="0.2">
      <c r="A108" s="14">
        <v>151000461</v>
      </c>
      <c r="B108" s="10" t="s">
        <v>84</v>
      </c>
      <c r="C108" s="11">
        <v>8263.41</v>
      </c>
    </row>
    <row r="109" spans="1:3" x14ac:dyDescent="0.2">
      <c r="A109" s="14">
        <v>151000465</v>
      </c>
      <c r="B109" s="10" t="s">
        <v>84</v>
      </c>
      <c r="C109" s="11">
        <v>8263.41</v>
      </c>
    </row>
    <row r="110" spans="1:3" x14ac:dyDescent="0.2">
      <c r="A110" s="14">
        <v>151000452</v>
      </c>
      <c r="B110" s="10" t="s">
        <v>85</v>
      </c>
      <c r="C110" s="11">
        <v>6666.67</v>
      </c>
    </row>
    <row r="111" spans="1:3" x14ac:dyDescent="0.2">
      <c r="A111" s="14">
        <v>151000455</v>
      </c>
      <c r="B111" s="10" t="s">
        <v>86</v>
      </c>
      <c r="C111" s="11">
        <v>7110.67</v>
      </c>
    </row>
    <row r="112" spans="1:3" x14ac:dyDescent="0.2">
      <c r="A112" s="14">
        <v>651000283</v>
      </c>
      <c r="B112" s="10" t="s">
        <v>87</v>
      </c>
      <c r="C112" s="11">
        <v>4804.67</v>
      </c>
    </row>
    <row r="113" spans="1:3" x14ac:dyDescent="0.2">
      <c r="A113" s="14">
        <v>151000467</v>
      </c>
      <c r="B113" s="10" t="s">
        <v>88</v>
      </c>
      <c r="C113" s="11">
        <v>10152.31</v>
      </c>
    </row>
    <row r="114" spans="1:3" x14ac:dyDescent="0.2">
      <c r="A114" s="14">
        <v>411000115</v>
      </c>
      <c r="B114" s="10" t="s">
        <v>89</v>
      </c>
      <c r="C114" s="11">
        <v>203866.66999999998</v>
      </c>
    </row>
    <row r="115" spans="1:3" x14ac:dyDescent="0.2">
      <c r="A115" s="14">
        <v>111000438</v>
      </c>
      <c r="B115" s="10" t="s">
        <v>90</v>
      </c>
      <c r="C115" s="11">
        <v>6187.5</v>
      </c>
    </row>
    <row r="116" spans="1:3" x14ac:dyDescent="0.2">
      <c r="A116" s="14">
        <v>151000441</v>
      </c>
      <c r="B116" s="10" t="s">
        <v>91</v>
      </c>
      <c r="C116" s="11">
        <v>7971.83</v>
      </c>
    </row>
    <row r="117" spans="1:3" x14ac:dyDescent="0.2">
      <c r="A117" s="14">
        <v>151000442</v>
      </c>
      <c r="B117" s="10" t="s">
        <v>91</v>
      </c>
      <c r="C117" s="11">
        <v>7971.83</v>
      </c>
    </row>
    <row r="118" spans="1:3" x14ac:dyDescent="0.2">
      <c r="A118" s="14">
        <v>641000214</v>
      </c>
      <c r="B118" s="10" t="s">
        <v>92</v>
      </c>
      <c r="C118" s="11">
        <v>11215.87</v>
      </c>
    </row>
    <row r="119" spans="1:3" x14ac:dyDescent="0.2">
      <c r="A119" s="14">
        <v>151000464</v>
      </c>
      <c r="B119" s="10" t="s">
        <v>84</v>
      </c>
      <c r="C119" s="11">
        <v>8263.41</v>
      </c>
    </row>
    <row r="120" spans="1:3" x14ac:dyDescent="0.2">
      <c r="A120" s="14">
        <v>151000468</v>
      </c>
      <c r="B120" s="10" t="s">
        <v>84</v>
      </c>
      <c r="C120" s="11">
        <v>8749.49</v>
      </c>
    </row>
    <row r="121" spans="1:3" x14ac:dyDescent="0.2">
      <c r="A121" s="14">
        <v>111000441</v>
      </c>
      <c r="B121" s="10" t="s">
        <v>93</v>
      </c>
      <c r="C121" s="11">
        <v>8837.5</v>
      </c>
    </row>
    <row r="122" spans="1:3" x14ac:dyDescent="0.2">
      <c r="A122" s="14">
        <v>151000476</v>
      </c>
      <c r="B122" s="10" t="s">
        <v>94</v>
      </c>
      <c r="C122" s="11">
        <v>1997.77</v>
      </c>
    </row>
    <row r="123" spans="1:3" x14ac:dyDescent="0.2">
      <c r="A123" s="14">
        <v>151000443</v>
      </c>
      <c r="B123" s="10" t="s">
        <v>91</v>
      </c>
      <c r="C123" s="11">
        <v>7971.83</v>
      </c>
    </row>
    <row r="124" spans="1:3" x14ac:dyDescent="0.2">
      <c r="A124" s="14">
        <v>151000466</v>
      </c>
      <c r="B124" s="10" t="s">
        <v>84</v>
      </c>
      <c r="C124" s="11">
        <v>8263.41</v>
      </c>
    </row>
    <row r="125" spans="1:3" x14ac:dyDescent="0.2">
      <c r="A125" s="14">
        <v>151000477</v>
      </c>
      <c r="B125" s="10" t="s">
        <v>95</v>
      </c>
      <c r="C125" s="11">
        <v>15512.589999999998</v>
      </c>
    </row>
    <row r="126" spans="1:3" x14ac:dyDescent="0.2">
      <c r="A126" s="14">
        <v>151000457</v>
      </c>
      <c r="B126" s="10" t="s">
        <v>96</v>
      </c>
      <c r="C126" s="11">
        <v>13110.22</v>
      </c>
    </row>
    <row r="127" spans="1:3" x14ac:dyDescent="0.2">
      <c r="A127" s="14">
        <v>231000274</v>
      </c>
      <c r="B127" s="10" t="s">
        <v>97</v>
      </c>
      <c r="C127" s="11">
        <v>21862.76</v>
      </c>
    </row>
    <row r="128" spans="1:3" x14ac:dyDescent="0.2">
      <c r="A128" s="14">
        <v>111000439</v>
      </c>
      <c r="B128" s="10" t="s">
        <v>90</v>
      </c>
      <c r="C128" s="11">
        <v>6187.5</v>
      </c>
    </row>
    <row r="129" spans="1:3" x14ac:dyDescent="0.2">
      <c r="A129" s="14">
        <v>411000116</v>
      </c>
      <c r="B129" s="10" t="s">
        <v>98</v>
      </c>
      <c r="C129" s="11">
        <v>1100000</v>
      </c>
    </row>
    <row r="130" spans="1:3" x14ac:dyDescent="0.2">
      <c r="A130" s="14">
        <v>151000449</v>
      </c>
      <c r="B130" s="10" t="s">
        <v>99</v>
      </c>
      <c r="C130" s="11">
        <v>7999.5499999999993</v>
      </c>
    </row>
    <row r="131" spans="1:3" x14ac:dyDescent="0.2">
      <c r="A131" s="14">
        <v>641000217</v>
      </c>
      <c r="B131" s="10" t="s">
        <v>100</v>
      </c>
      <c r="C131" s="11">
        <v>11215.87</v>
      </c>
    </row>
    <row r="132" spans="1:3" x14ac:dyDescent="0.2">
      <c r="A132" s="14">
        <v>191000049</v>
      </c>
      <c r="B132" s="10" t="s">
        <v>101</v>
      </c>
      <c r="C132" s="11">
        <v>68000</v>
      </c>
    </row>
    <row r="133" spans="1:3" x14ac:dyDescent="0.2">
      <c r="A133" s="14">
        <v>151000471</v>
      </c>
      <c r="B133" s="10" t="s">
        <v>102</v>
      </c>
      <c r="C133" s="11">
        <v>9948.61</v>
      </c>
    </row>
    <row r="134" spans="1:3" x14ac:dyDescent="0.2">
      <c r="A134" s="14">
        <v>111000448</v>
      </c>
      <c r="B134" s="10" t="s">
        <v>103</v>
      </c>
      <c r="C134" s="11">
        <v>3145.34</v>
      </c>
    </row>
    <row r="135" spans="1:3" x14ac:dyDescent="0.2">
      <c r="A135" s="14">
        <v>151000469</v>
      </c>
      <c r="B135" s="10" t="s">
        <v>104</v>
      </c>
      <c r="C135" s="11">
        <v>3430.55</v>
      </c>
    </row>
    <row r="136" spans="1:3" x14ac:dyDescent="0.2">
      <c r="A136" s="14">
        <v>111000451</v>
      </c>
      <c r="B136" s="10" t="s">
        <v>105</v>
      </c>
      <c r="C136" s="11">
        <v>5474.04</v>
      </c>
    </row>
    <row r="137" spans="1:3" x14ac:dyDescent="0.2">
      <c r="A137" s="14">
        <v>641000213</v>
      </c>
      <c r="B137" s="10" t="s">
        <v>106</v>
      </c>
      <c r="C137" s="11">
        <v>11215.87</v>
      </c>
    </row>
    <row r="138" spans="1:3" x14ac:dyDescent="0.2">
      <c r="A138" s="14">
        <v>151000453</v>
      </c>
      <c r="B138" s="10" t="s">
        <v>107</v>
      </c>
      <c r="C138" s="11">
        <v>7110.67</v>
      </c>
    </row>
    <row r="139" spans="1:3" x14ac:dyDescent="0.2">
      <c r="A139" s="14">
        <v>151000450</v>
      </c>
      <c r="B139" s="10" t="s">
        <v>108</v>
      </c>
      <c r="C139" s="11">
        <v>3024.58</v>
      </c>
    </row>
    <row r="140" spans="1:3" x14ac:dyDescent="0.2">
      <c r="A140" s="14">
        <v>151000451</v>
      </c>
      <c r="B140" s="10" t="s">
        <v>109</v>
      </c>
      <c r="C140" s="11">
        <v>4999.57</v>
      </c>
    </row>
    <row r="141" spans="1:3" x14ac:dyDescent="0.2">
      <c r="A141" s="14">
        <v>151000459</v>
      </c>
      <c r="B141" s="10" t="s">
        <v>110</v>
      </c>
      <c r="C141" s="11">
        <v>8123.6399999999994</v>
      </c>
    </row>
    <row r="142" spans="1:3" x14ac:dyDescent="0.2">
      <c r="A142" s="14">
        <v>491000028</v>
      </c>
      <c r="B142" s="10" t="s">
        <v>111</v>
      </c>
      <c r="C142" s="11">
        <v>26993.33</v>
      </c>
    </row>
    <row r="143" spans="1:3" x14ac:dyDescent="0.2">
      <c r="A143" s="14">
        <v>151000462</v>
      </c>
      <c r="B143" s="10" t="s">
        <v>84</v>
      </c>
      <c r="C143" s="11">
        <v>8263.41</v>
      </c>
    </row>
    <row r="144" spans="1:3" x14ac:dyDescent="0.2">
      <c r="A144" s="14">
        <v>111000453</v>
      </c>
      <c r="B144" s="10" t="s">
        <v>112</v>
      </c>
      <c r="C144" s="11">
        <v>21666.67</v>
      </c>
    </row>
    <row r="145" spans="1:3" x14ac:dyDescent="0.2">
      <c r="A145" s="14">
        <v>151000475</v>
      </c>
      <c r="B145" s="10" t="s">
        <v>113</v>
      </c>
      <c r="C145" s="11">
        <v>1997.77</v>
      </c>
    </row>
    <row r="146" spans="1:3" x14ac:dyDescent="0.2">
      <c r="A146" s="14">
        <v>111000454</v>
      </c>
      <c r="B146" s="10" t="s">
        <v>114</v>
      </c>
      <c r="C146" s="11">
        <v>5582.5</v>
      </c>
    </row>
    <row r="147" spans="1:3" x14ac:dyDescent="0.2">
      <c r="A147" s="14">
        <v>191000051</v>
      </c>
      <c r="B147" s="10" t="s">
        <v>115</v>
      </c>
      <c r="C147" s="11">
        <v>56333.33</v>
      </c>
    </row>
    <row r="148" spans="1:3" x14ac:dyDescent="0.2">
      <c r="A148" s="14">
        <v>151000470</v>
      </c>
      <c r="B148" s="10" t="s">
        <v>116</v>
      </c>
      <c r="C148" s="11">
        <v>3250</v>
      </c>
    </row>
    <row r="149" spans="1:3" x14ac:dyDescent="0.2">
      <c r="A149" s="14">
        <v>111000450</v>
      </c>
      <c r="B149" s="10" t="s">
        <v>117</v>
      </c>
      <c r="C149" s="11">
        <v>3518.67</v>
      </c>
    </row>
    <row r="150" spans="1:3" x14ac:dyDescent="0.2">
      <c r="A150" s="14">
        <v>641000215</v>
      </c>
      <c r="B150" s="10" t="s">
        <v>118</v>
      </c>
      <c r="C150" s="11">
        <v>11326.92</v>
      </c>
    </row>
    <row r="151" spans="1:3" x14ac:dyDescent="0.2">
      <c r="A151" s="14">
        <v>111000452</v>
      </c>
      <c r="B151" s="10" t="s">
        <v>119</v>
      </c>
      <c r="C151" s="11">
        <v>2814.93</v>
      </c>
    </row>
    <row r="152" spans="1:3" x14ac:dyDescent="0.2">
      <c r="A152" s="14">
        <v>211000069</v>
      </c>
      <c r="B152" s="10" t="s">
        <v>120</v>
      </c>
      <c r="C152" s="11">
        <v>6641</v>
      </c>
    </row>
    <row r="153" spans="1:3" x14ac:dyDescent="0.2">
      <c r="A153" s="14">
        <v>211000071</v>
      </c>
      <c r="B153" s="10" t="s">
        <v>121</v>
      </c>
      <c r="C153" s="11">
        <v>11072.199999999997</v>
      </c>
    </row>
    <row r="154" spans="1:3" x14ac:dyDescent="0.2">
      <c r="A154" s="14">
        <v>151000454</v>
      </c>
      <c r="B154" s="10" t="s">
        <v>122</v>
      </c>
      <c r="C154" s="11">
        <v>7110.67</v>
      </c>
    </row>
    <row r="155" spans="1:3" x14ac:dyDescent="0.2">
      <c r="A155" s="14">
        <v>151000456</v>
      </c>
      <c r="B155" s="10" t="s">
        <v>123</v>
      </c>
      <c r="C155" s="11">
        <v>7110.67</v>
      </c>
    </row>
    <row r="156" spans="1:3" x14ac:dyDescent="0.2">
      <c r="A156" s="14">
        <v>151000473</v>
      </c>
      <c r="B156" s="10" t="s">
        <v>124</v>
      </c>
      <c r="C156" s="11">
        <v>8957.77</v>
      </c>
    </row>
    <row r="157" spans="1:3" x14ac:dyDescent="0.2">
      <c r="A157" s="14">
        <v>151000474</v>
      </c>
      <c r="B157" s="10" t="s">
        <v>125</v>
      </c>
      <c r="C157" s="11">
        <v>9935.4</v>
      </c>
    </row>
    <row r="158" spans="1:3" x14ac:dyDescent="0.2">
      <c r="A158" s="14">
        <v>111000442</v>
      </c>
      <c r="B158" s="10" t="s">
        <v>126</v>
      </c>
      <c r="C158" s="11">
        <v>3145.34</v>
      </c>
    </row>
    <row r="159" spans="1:3" x14ac:dyDescent="0.2">
      <c r="A159" s="14">
        <v>111000443</v>
      </c>
      <c r="B159" s="10" t="s">
        <v>126</v>
      </c>
      <c r="C159" s="11">
        <v>3145.34</v>
      </c>
    </row>
    <row r="160" spans="1:3" x14ac:dyDescent="0.2">
      <c r="A160" s="14">
        <v>111000444</v>
      </c>
      <c r="B160" s="10" t="s">
        <v>126</v>
      </c>
      <c r="C160" s="11">
        <v>3145.34</v>
      </c>
    </row>
    <row r="161" spans="1:3" x14ac:dyDescent="0.2">
      <c r="A161" s="14">
        <v>111000445</v>
      </c>
      <c r="B161" s="10" t="s">
        <v>126</v>
      </c>
      <c r="C161" s="11">
        <v>3145.34</v>
      </c>
    </row>
    <row r="162" spans="1:3" x14ac:dyDescent="0.2">
      <c r="A162" s="14">
        <v>151000478</v>
      </c>
      <c r="B162" s="10" t="s">
        <v>127</v>
      </c>
      <c r="C162" s="11">
        <v>7138.84</v>
      </c>
    </row>
    <row r="163" spans="1:3" x14ac:dyDescent="0.2">
      <c r="A163" s="14">
        <v>151000479</v>
      </c>
      <c r="B163" s="10" t="s">
        <v>128</v>
      </c>
      <c r="C163" s="11">
        <v>7138.84</v>
      </c>
    </row>
    <row r="164" spans="1:3" x14ac:dyDescent="0.2">
      <c r="A164" s="14">
        <v>151000480</v>
      </c>
      <c r="B164" s="10" t="s">
        <v>129</v>
      </c>
      <c r="C164" s="11">
        <v>6139</v>
      </c>
    </row>
    <row r="165" spans="1:3" x14ac:dyDescent="0.2">
      <c r="A165" s="14">
        <v>111000446</v>
      </c>
      <c r="B165" s="10" t="s">
        <v>126</v>
      </c>
      <c r="C165" s="11">
        <v>3145.34</v>
      </c>
    </row>
    <row r="166" spans="1:3" x14ac:dyDescent="0.2">
      <c r="A166" s="14">
        <v>111000447</v>
      </c>
      <c r="B166" s="10" t="s">
        <v>126</v>
      </c>
      <c r="C166" s="11">
        <v>3145.34</v>
      </c>
    </row>
    <row r="167" spans="1:3" x14ac:dyDescent="0.2">
      <c r="A167" s="14">
        <v>151000472</v>
      </c>
      <c r="B167" s="10" t="s">
        <v>104</v>
      </c>
      <c r="C167" s="11">
        <v>3430.55</v>
      </c>
    </row>
    <row r="168" spans="1:3" x14ac:dyDescent="0.2">
      <c r="A168" s="14">
        <v>211000073</v>
      </c>
      <c r="B168" s="10" t="s">
        <v>130</v>
      </c>
      <c r="C168" s="11">
        <v>8883.33</v>
      </c>
    </row>
    <row r="169" spans="1:3" x14ac:dyDescent="0.2">
      <c r="A169" s="14">
        <v>151000458</v>
      </c>
      <c r="B169" s="10" t="s">
        <v>131</v>
      </c>
      <c r="C169" s="11">
        <v>10449.990000000002</v>
      </c>
    </row>
    <row r="170" spans="1:3" x14ac:dyDescent="0.2">
      <c r="A170" s="14">
        <v>191000052</v>
      </c>
      <c r="B170" s="10" t="s">
        <v>132</v>
      </c>
      <c r="C170" s="11">
        <v>6391.7999999999993</v>
      </c>
    </row>
    <row r="171" spans="1:3" x14ac:dyDescent="0.2">
      <c r="A171" s="14">
        <v>411000117</v>
      </c>
      <c r="B171" s="10" t="s">
        <v>133</v>
      </c>
      <c r="C171" s="11">
        <v>117333.32999999999</v>
      </c>
    </row>
    <row r="172" spans="1:3" x14ac:dyDescent="0.2">
      <c r="A172" s="14">
        <v>211000068</v>
      </c>
      <c r="B172" s="10" t="s">
        <v>134</v>
      </c>
      <c r="C172" s="11">
        <v>4234</v>
      </c>
    </row>
    <row r="173" spans="1:3" x14ac:dyDescent="0.2">
      <c r="A173" s="14">
        <v>211000070</v>
      </c>
      <c r="B173" s="10" t="s">
        <v>121</v>
      </c>
      <c r="C173" s="11">
        <v>11072.199999999997</v>
      </c>
    </row>
    <row r="174" spans="1:3" x14ac:dyDescent="0.2">
      <c r="A174" s="14">
        <v>211000072</v>
      </c>
      <c r="B174" s="10" t="s">
        <v>134</v>
      </c>
      <c r="C174" s="11">
        <v>4836.58</v>
      </c>
    </row>
    <row r="175" spans="1:3" x14ac:dyDescent="0.2">
      <c r="A175" s="14">
        <v>491000027</v>
      </c>
      <c r="B175" s="10" t="s">
        <v>111</v>
      </c>
      <c r="C175" s="11">
        <v>26993.33</v>
      </c>
    </row>
    <row r="176" spans="1:3" x14ac:dyDescent="0.2">
      <c r="A176" s="14">
        <v>671000049</v>
      </c>
      <c r="B176" s="10" t="s">
        <v>135</v>
      </c>
      <c r="C176" s="11">
        <v>5430.73</v>
      </c>
    </row>
    <row r="177" spans="1:3" x14ac:dyDescent="0.2">
      <c r="A177" s="14">
        <v>111000449</v>
      </c>
      <c r="B177" s="10" t="s">
        <v>136</v>
      </c>
      <c r="C177" s="11">
        <v>3145.34</v>
      </c>
    </row>
    <row r="178" spans="1:3" x14ac:dyDescent="0.2">
      <c r="A178" s="14">
        <v>211000067</v>
      </c>
      <c r="B178" s="10" t="s">
        <v>137</v>
      </c>
      <c r="C178" s="11">
        <v>3849.6099999999997</v>
      </c>
    </row>
    <row r="179" spans="1:3" x14ac:dyDescent="0.2">
      <c r="A179" s="14">
        <v>151000447</v>
      </c>
      <c r="B179" s="10" t="s">
        <v>91</v>
      </c>
      <c r="C179" s="11">
        <v>7971.83</v>
      </c>
    </row>
    <row r="180" spans="1:3" x14ac:dyDescent="0.2">
      <c r="A180" s="14">
        <v>111000440</v>
      </c>
      <c r="B180" s="10" t="s">
        <v>138</v>
      </c>
      <c r="C180" s="11">
        <v>4526.6099999999997</v>
      </c>
    </row>
    <row r="181" spans="1:3" x14ac:dyDescent="0.2">
      <c r="A181" s="14">
        <v>191000050</v>
      </c>
      <c r="B181" s="10" t="s">
        <v>139</v>
      </c>
      <c r="C181" s="11">
        <v>9279.61</v>
      </c>
    </row>
    <row r="182" spans="1:3" x14ac:dyDescent="0.2">
      <c r="A182" s="14">
        <v>111000437</v>
      </c>
      <c r="B182" s="10" t="s">
        <v>90</v>
      </c>
      <c r="C182" s="11">
        <v>6187.5</v>
      </c>
    </row>
    <row r="183" spans="1:3" x14ac:dyDescent="0.2">
      <c r="A183" s="14">
        <v>151000448</v>
      </c>
      <c r="B183" s="10" t="s">
        <v>140</v>
      </c>
      <c r="C183" s="11">
        <v>5832.92</v>
      </c>
    </row>
    <row r="184" spans="1:3" x14ac:dyDescent="0.2">
      <c r="A184" s="14">
        <v>641000216</v>
      </c>
      <c r="B184" s="10" t="s">
        <v>141</v>
      </c>
      <c r="C184" s="11">
        <v>13745.21</v>
      </c>
    </row>
    <row r="185" spans="1:3" x14ac:dyDescent="0.2">
      <c r="A185" s="14">
        <v>671000047</v>
      </c>
      <c r="B185" s="10" t="s">
        <v>142</v>
      </c>
      <c r="C185" s="11">
        <v>13720</v>
      </c>
    </row>
    <row r="186" spans="1:3" x14ac:dyDescent="0.2">
      <c r="A186" s="14">
        <v>151000444</v>
      </c>
      <c r="B186" s="10" t="s">
        <v>91</v>
      </c>
      <c r="C186" s="11">
        <v>7971.83</v>
      </c>
    </row>
    <row r="187" spans="1:3" x14ac:dyDescent="0.2">
      <c r="A187" s="14">
        <v>151000446</v>
      </c>
      <c r="B187" s="10" t="s">
        <v>91</v>
      </c>
      <c r="C187" s="11">
        <v>7971.83</v>
      </c>
    </row>
    <row r="188" spans="1:3" x14ac:dyDescent="0.2">
      <c r="A188" s="14">
        <v>671000048</v>
      </c>
      <c r="B188" s="10" t="s">
        <v>142</v>
      </c>
      <c r="C188" s="11">
        <v>13720</v>
      </c>
    </row>
    <row r="189" spans="1:3" x14ac:dyDescent="0.2">
      <c r="A189" s="14">
        <v>151000333</v>
      </c>
      <c r="B189" s="10" t="s">
        <v>143</v>
      </c>
      <c r="C189" s="11">
        <v>0</v>
      </c>
    </row>
    <row r="190" spans="1:3" x14ac:dyDescent="0.2">
      <c r="A190" s="14">
        <v>671000037</v>
      </c>
      <c r="B190" s="10" t="s">
        <v>144</v>
      </c>
      <c r="C190" s="11">
        <v>0</v>
      </c>
    </row>
    <row r="191" spans="1:3" x14ac:dyDescent="0.2">
      <c r="A191" s="14">
        <v>151000332</v>
      </c>
      <c r="B191" s="10" t="s">
        <v>145</v>
      </c>
      <c r="C191" s="11">
        <v>0</v>
      </c>
    </row>
    <row r="192" spans="1:3" x14ac:dyDescent="0.2">
      <c r="A192" s="14">
        <v>111000340</v>
      </c>
      <c r="B192" s="10" t="s">
        <v>146</v>
      </c>
      <c r="C192" s="11">
        <v>1870.0100000000002</v>
      </c>
    </row>
    <row r="193" spans="1:3" x14ac:dyDescent="0.2">
      <c r="A193" s="14">
        <v>641000187</v>
      </c>
      <c r="B193" s="10" t="s">
        <v>147</v>
      </c>
      <c r="C193" s="11">
        <v>5396.38</v>
      </c>
    </row>
    <row r="194" spans="1:3" x14ac:dyDescent="0.2">
      <c r="A194" s="14">
        <v>111000334</v>
      </c>
      <c r="B194" s="10" t="s">
        <v>148</v>
      </c>
      <c r="C194" s="11">
        <v>3025</v>
      </c>
    </row>
    <row r="195" spans="1:3" x14ac:dyDescent="0.2">
      <c r="A195" s="14">
        <v>111000336</v>
      </c>
      <c r="B195" s="10" t="s">
        <v>149</v>
      </c>
      <c r="C195" s="11">
        <v>1650</v>
      </c>
    </row>
    <row r="196" spans="1:3" x14ac:dyDescent="0.2">
      <c r="A196" s="14">
        <v>111000338</v>
      </c>
      <c r="B196" s="10" t="s">
        <v>150</v>
      </c>
      <c r="C196" s="11">
        <v>1760</v>
      </c>
    </row>
    <row r="197" spans="1:3" x14ac:dyDescent="0.2">
      <c r="A197" s="14">
        <v>111000339</v>
      </c>
      <c r="B197" s="10" t="s">
        <v>150</v>
      </c>
      <c r="C197" s="11">
        <v>1760</v>
      </c>
    </row>
    <row r="198" spans="1:3" x14ac:dyDescent="0.2">
      <c r="A198" s="14">
        <v>641000186</v>
      </c>
      <c r="B198" s="10" t="s">
        <v>147</v>
      </c>
      <c r="C198" s="11">
        <v>5396.38</v>
      </c>
    </row>
    <row r="199" spans="1:3" x14ac:dyDescent="0.2">
      <c r="A199" s="14">
        <v>151000335</v>
      </c>
      <c r="B199" s="10" t="s">
        <v>151</v>
      </c>
      <c r="C199" s="11">
        <v>0</v>
      </c>
    </row>
    <row r="200" spans="1:3" x14ac:dyDescent="0.2">
      <c r="A200" s="14">
        <v>111000335</v>
      </c>
      <c r="B200" s="10" t="s">
        <v>149</v>
      </c>
      <c r="C200" s="11">
        <v>1650</v>
      </c>
    </row>
    <row r="201" spans="1:3" x14ac:dyDescent="0.2">
      <c r="A201" s="14">
        <v>111000337</v>
      </c>
      <c r="B201" s="10" t="s">
        <v>149</v>
      </c>
      <c r="C201" s="11">
        <v>1650</v>
      </c>
    </row>
    <row r="202" spans="1:3" x14ac:dyDescent="0.2">
      <c r="A202" s="14">
        <v>111000342</v>
      </c>
      <c r="B202" s="10" t="s">
        <v>148</v>
      </c>
      <c r="C202" s="11">
        <v>3025</v>
      </c>
    </row>
    <row r="203" spans="1:3" x14ac:dyDescent="0.2">
      <c r="A203" s="14">
        <v>151000334</v>
      </c>
      <c r="B203" s="10" t="s">
        <v>143</v>
      </c>
      <c r="C203" s="11">
        <v>0</v>
      </c>
    </row>
    <row r="204" spans="1:3" x14ac:dyDescent="0.2">
      <c r="A204" s="14">
        <v>111000341</v>
      </c>
      <c r="B204" s="10" t="s">
        <v>148</v>
      </c>
      <c r="C204" s="11">
        <v>2475</v>
      </c>
    </row>
    <row r="205" spans="1:3" x14ac:dyDescent="0.2">
      <c r="A205" s="14">
        <v>151000332</v>
      </c>
      <c r="B205" s="10" t="s">
        <v>145</v>
      </c>
      <c r="C205" s="11">
        <v>0</v>
      </c>
    </row>
    <row r="206" spans="1:3" x14ac:dyDescent="0.2">
      <c r="A206" s="14">
        <v>111000001</v>
      </c>
      <c r="B206" s="10" t="s">
        <v>152</v>
      </c>
      <c r="C206" s="11">
        <v>0</v>
      </c>
    </row>
    <row r="207" spans="1:3" x14ac:dyDescent="0.2">
      <c r="A207" s="14">
        <v>111000002</v>
      </c>
      <c r="B207" s="10" t="s">
        <v>152</v>
      </c>
      <c r="C207" s="11">
        <v>0</v>
      </c>
    </row>
    <row r="208" spans="1:3" x14ac:dyDescent="0.2">
      <c r="A208" s="14">
        <v>111000000</v>
      </c>
      <c r="B208" s="10" t="s">
        <v>153</v>
      </c>
      <c r="C208" s="11">
        <v>0</v>
      </c>
    </row>
    <row r="209" spans="1:3" x14ac:dyDescent="0.2">
      <c r="A209" s="14">
        <v>111000168</v>
      </c>
      <c r="B209" s="10" t="s">
        <v>154</v>
      </c>
      <c r="C209" s="11">
        <v>1633.04</v>
      </c>
    </row>
    <row r="210" spans="1:3" x14ac:dyDescent="0.2">
      <c r="A210" s="14">
        <v>151000436</v>
      </c>
      <c r="B210" s="10" t="s">
        <v>155</v>
      </c>
      <c r="C210" s="11">
        <v>13050</v>
      </c>
    </row>
    <row r="211" spans="1:3" x14ac:dyDescent="0.2">
      <c r="A211" s="14">
        <v>651000267</v>
      </c>
      <c r="B211" s="10" t="s">
        <v>156</v>
      </c>
      <c r="C211" s="11">
        <v>29165.5</v>
      </c>
    </row>
    <row r="212" spans="1:3" x14ac:dyDescent="0.2">
      <c r="A212" s="14">
        <v>151000433</v>
      </c>
      <c r="B212" s="10" t="s">
        <v>157</v>
      </c>
      <c r="C212" s="11">
        <v>2544</v>
      </c>
    </row>
    <row r="213" spans="1:3" x14ac:dyDescent="0.2">
      <c r="A213" s="14">
        <v>151000437</v>
      </c>
      <c r="B213" s="10" t="s">
        <v>158</v>
      </c>
      <c r="C213" s="11">
        <v>3662.75</v>
      </c>
    </row>
    <row r="214" spans="1:3" x14ac:dyDescent="0.2">
      <c r="A214" s="14">
        <v>191000047</v>
      </c>
      <c r="B214" s="10" t="s">
        <v>159</v>
      </c>
      <c r="C214" s="11">
        <v>4236.29</v>
      </c>
    </row>
    <row r="215" spans="1:3" x14ac:dyDescent="0.2">
      <c r="A215" s="14">
        <v>651000266</v>
      </c>
      <c r="B215" s="10" t="s">
        <v>156</v>
      </c>
      <c r="C215" s="11">
        <v>29165.5</v>
      </c>
    </row>
    <row r="216" spans="1:3" x14ac:dyDescent="0.2">
      <c r="A216" s="14">
        <v>211000061</v>
      </c>
      <c r="B216" s="10" t="s">
        <v>160</v>
      </c>
      <c r="C216" s="11">
        <v>12534.17</v>
      </c>
    </row>
    <row r="217" spans="1:3" x14ac:dyDescent="0.2">
      <c r="A217" s="14">
        <v>151000435</v>
      </c>
      <c r="B217" s="10" t="s">
        <v>161</v>
      </c>
      <c r="C217" s="11">
        <v>2756.01</v>
      </c>
    </row>
    <row r="218" spans="1:3" x14ac:dyDescent="0.2">
      <c r="A218" s="14">
        <v>651000241</v>
      </c>
      <c r="B218" s="10" t="s">
        <v>162</v>
      </c>
      <c r="C218" s="11">
        <v>17698.28</v>
      </c>
    </row>
    <row r="219" spans="1:3" x14ac:dyDescent="0.2">
      <c r="A219" s="14">
        <v>651000278</v>
      </c>
      <c r="B219" s="10" t="s">
        <v>163</v>
      </c>
      <c r="C219" s="11">
        <v>6412.22</v>
      </c>
    </row>
    <row r="220" spans="1:3" x14ac:dyDescent="0.2">
      <c r="A220" s="14">
        <v>291000035</v>
      </c>
      <c r="B220" s="10" t="s">
        <v>164</v>
      </c>
      <c r="C220" s="11">
        <v>10285</v>
      </c>
    </row>
    <row r="221" spans="1:3" x14ac:dyDescent="0.2">
      <c r="A221" s="14">
        <v>151000431</v>
      </c>
      <c r="B221" s="10" t="s">
        <v>165</v>
      </c>
      <c r="C221" s="11">
        <v>2026</v>
      </c>
    </row>
    <row r="222" spans="1:3" x14ac:dyDescent="0.2">
      <c r="A222" s="14">
        <v>151000434</v>
      </c>
      <c r="B222" s="10" t="s">
        <v>161</v>
      </c>
      <c r="C222" s="11">
        <v>2544</v>
      </c>
    </row>
    <row r="223" spans="1:3" x14ac:dyDescent="0.2">
      <c r="A223" s="14">
        <v>651000279</v>
      </c>
      <c r="B223" s="10" t="s">
        <v>166</v>
      </c>
      <c r="C223" s="11">
        <v>4185</v>
      </c>
    </row>
    <row r="224" spans="1:3" x14ac:dyDescent="0.2">
      <c r="A224" s="14">
        <v>651000268</v>
      </c>
      <c r="B224" s="10" t="s">
        <v>167</v>
      </c>
      <c r="C224" s="11">
        <v>23332.400000000001</v>
      </c>
    </row>
    <row r="225" spans="1:3" x14ac:dyDescent="0.2">
      <c r="A225" s="14">
        <v>651000269</v>
      </c>
      <c r="B225" s="10" t="s">
        <v>168</v>
      </c>
      <c r="C225" s="11">
        <v>10556</v>
      </c>
    </row>
    <row r="226" spans="1:3" x14ac:dyDescent="0.2">
      <c r="A226" s="14">
        <v>651000237</v>
      </c>
      <c r="B226" s="10" t="s">
        <v>169</v>
      </c>
      <c r="C226" s="11">
        <v>40880.259999999995</v>
      </c>
    </row>
    <row r="227" spans="1:3" x14ac:dyDescent="0.2">
      <c r="A227" s="14">
        <v>651000280</v>
      </c>
      <c r="B227" s="10" t="s">
        <v>170</v>
      </c>
      <c r="C227" s="11">
        <v>4543.33</v>
      </c>
    </row>
    <row r="228" spans="1:3" x14ac:dyDescent="0.2">
      <c r="A228" s="14">
        <v>651000281</v>
      </c>
      <c r="B228" s="10" t="s">
        <v>170</v>
      </c>
      <c r="C228" s="11">
        <v>4543.33</v>
      </c>
    </row>
    <row r="229" spans="1:3" x14ac:dyDescent="0.2">
      <c r="A229" s="14">
        <v>651000282</v>
      </c>
      <c r="B229" s="10" t="s">
        <v>171</v>
      </c>
      <c r="C229" s="11">
        <v>3925.4400000000005</v>
      </c>
    </row>
    <row r="230" spans="1:3" x14ac:dyDescent="0.2">
      <c r="A230" s="14">
        <v>641000211</v>
      </c>
      <c r="B230" s="10" t="s">
        <v>172</v>
      </c>
      <c r="C230" s="11">
        <v>11228.99</v>
      </c>
    </row>
    <row r="231" spans="1:3" x14ac:dyDescent="0.2">
      <c r="A231" s="14">
        <v>151000438</v>
      </c>
      <c r="B231" s="10" t="s">
        <v>173</v>
      </c>
      <c r="C231" s="11">
        <v>7874.3000000000011</v>
      </c>
    </row>
    <row r="232" spans="1:3" x14ac:dyDescent="0.2">
      <c r="A232" s="14">
        <v>151000439</v>
      </c>
      <c r="B232" s="10" t="s">
        <v>173</v>
      </c>
      <c r="C232" s="11">
        <v>7874.3000000000011</v>
      </c>
    </row>
    <row r="233" spans="1:3" x14ac:dyDescent="0.2">
      <c r="A233" s="14">
        <v>651000274</v>
      </c>
      <c r="B233" s="10" t="s">
        <v>174</v>
      </c>
      <c r="C233" s="11">
        <v>6211.8499999999995</v>
      </c>
    </row>
    <row r="234" spans="1:3" x14ac:dyDescent="0.2">
      <c r="A234" s="14">
        <v>651000275</v>
      </c>
      <c r="B234" s="10" t="s">
        <v>175</v>
      </c>
      <c r="C234" s="11">
        <v>5038.9500000000007</v>
      </c>
    </row>
    <row r="235" spans="1:3" x14ac:dyDescent="0.2">
      <c r="A235" s="14">
        <v>651000276</v>
      </c>
      <c r="B235" s="10" t="s">
        <v>175</v>
      </c>
      <c r="C235" s="11">
        <v>5038.9500000000007</v>
      </c>
    </row>
    <row r="236" spans="1:3" x14ac:dyDescent="0.2">
      <c r="A236" s="14">
        <v>641000212</v>
      </c>
      <c r="B236" s="10" t="s">
        <v>176</v>
      </c>
      <c r="C236" s="11">
        <v>13541.69</v>
      </c>
    </row>
    <row r="237" spans="1:3" x14ac:dyDescent="0.2">
      <c r="A237" s="14">
        <v>151000440</v>
      </c>
      <c r="B237" s="10" t="s">
        <v>173</v>
      </c>
      <c r="C237" s="11">
        <v>7751.83</v>
      </c>
    </row>
    <row r="238" spans="1:3" x14ac:dyDescent="0.2">
      <c r="A238" s="14">
        <v>651000238</v>
      </c>
      <c r="B238" s="10" t="s">
        <v>177</v>
      </c>
      <c r="C238" s="11">
        <v>68458.8</v>
      </c>
    </row>
    <row r="239" spans="1:3" x14ac:dyDescent="0.2">
      <c r="A239" s="14">
        <v>651000270</v>
      </c>
      <c r="B239" s="10" t="s">
        <v>178</v>
      </c>
      <c r="C239" s="11">
        <v>3958.5</v>
      </c>
    </row>
    <row r="240" spans="1:3" x14ac:dyDescent="0.2">
      <c r="A240" s="14">
        <v>651000271</v>
      </c>
      <c r="B240" s="10" t="s">
        <v>179</v>
      </c>
      <c r="C240" s="11">
        <v>3078.83</v>
      </c>
    </row>
    <row r="241" spans="1:3" x14ac:dyDescent="0.2">
      <c r="A241" s="14">
        <v>651000272</v>
      </c>
      <c r="B241" s="10" t="s">
        <v>180</v>
      </c>
      <c r="C241" s="11">
        <v>30796.579999999998</v>
      </c>
    </row>
    <row r="242" spans="1:3" x14ac:dyDescent="0.2">
      <c r="A242" s="14">
        <v>651000277</v>
      </c>
      <c r="B242" s="10" t="s">
        <v>181</v>
      </c>
      <c r="C242" s="11">
        <v>15112.1</v>
      </c>
    </row>
    <row r="243" spans="1:3" x14ac:dyDescent="0.2">
      <c r="A243" s="14">
        <v>651000245</v>
      </c>
      <c r="B243" s="10" t="s">
        <v>182</v>
      </c>
      <c r="C243" s="11">
        <v>13474.56</v>
      </c>
    </row>
    <row r="244" spans="1:3" x14ac:dyDescent="0.2">
      <c r="A244" s="14">
        <v>651000249</v>
      </c>
      <c r="B244" s="10" t="s">
        <v>182</v>
      </c>
      <c r="C244" s="11">
        <v>13474.56</v>
      </c>
    </row>
    <row r="245" spans="1:3" x14ac:dyDescent="0.2">
      <c r="A245" s="14">
        <v>651000258</v>
      </c>
      <c r="B245" s="10" t="s">
        <v>183</v>
      </c>
      <c r="C245" s="11">
        <v>6525</v>
      </c>
    </row>
    <row r="246" spans="1:3" x14ac:dyDescent="0.2">
      <c r="A246" s="14">
        <v>651000261</v>
      </c>
      <c r="B246" s="10" t="s">
        <v>183</v>
      </c>
      <c r="C246" s="11">
        <v>6525</v>
      </c>
    </row>
    <row r="247" spans="1:3" x14ac:dyDescent="0.2">
      <c r="A247" s="14">
        <v>651000264</v>
      </c>
      <c r="B247" s="10" t="s">
        <v>184</v>
      </c>
      <c r="C247" s="11">
        <v>5220</v>
      </c>
    </row>
    <row r="248" spans="1:3" x14ac:dyDescent="0.2">
      <c r="A248" s="14">
        <v>651000265</v>
      </c>
      <c r="B248" s="10" t="s">
        <v>185</v>
      </c>
      <c r="C248" s="11">
        <v>13050</v>
      </c>
    </row>
    <row r="249" spans="1:3" x14ac:dyDescent="0.2">
      <c r="A249" s="14">
        <v>651000242</v>
      </c>
      <c r="B249" s="10" t="s">
        <v>186</v>
      </c>
      <c r="C249" s="11">
        <v>22122.85</v>
      </c>
    </row>
    <row r="250" spans="1:3" x14ac:dyDescent="0.2">
      <c r="A250" s="14">
        <v>651000244</v>
      </c>
      <c r="B250" s="10" t="s">
        <v>187</v>
      </c>
      <c r="C250" s="11">
        <v>25810</v>
      </c>
    </row>
    <row r="251" spans="1:3" x14ac:dyDescent="0.2">
      <c r="A251" s="14">
        <v>191000048</v>
      </c>
      <c r="B251" s="10" t="s">
        <v>188</v>
      </c>
      <c r="C251" s="11">
        <v>48372.869999999995</v>
      </c>
    </row>
    <row r="252" spans="1:3" x14ac:dyDescent="0.2">
      <c r="A252" s="14">
        <v>663000010</v>
      </c>
      <c r="B252" s="10" t="s">
        <v>189</v>
      </c>
      <c r="C252" s="11">
        <v>5525.42</v>
      </c>
    </row>
    <row r="253" spans="1:3" x14ac:dyDescent="0.2">
      <c r="A253" s="14">
        <v>151000432</v>
      </c>
      <c r="B253" s="10" t="s">
        <v>190</v>
      </c>
      <c r="C253" s="11">
        <v>1010.2499999999998</v>
      </c>
    </row>
    <row r="254" spans="1:3" x14ac:dyDescent="0.2">
      <c r="A254" s="14">
        <v>641000209</v>
      </c>
      <c r="B254" s="10" t="s">
        <v>191</v>
      </c>
      <c r="C254" s="11">
        <v>19517.25</v>
      </c>
    </row>
    <row r="255" spans="1:3" x14ac:dyDescent="0.2">
      <c r="A255" s="14">
        <v>211000062</v>
      </c>
      <c r="B255" s="10" t="s">
        <v>192</v>
      </c>
      <c r="C255" s="11">
        <v>5035.84</v>
      </c>
    </row>
    <row r="256" spans="1:3" x14ac:dyDescent="0.2">
      <c r="A256" s="14">
        <v>211000063</v>
      </c>
      <c r="B256" s="10" t="s">
        <v>192</v>
      </c>
      <c r="C256" s="11">
        <v>5035.84</v>
      </c>
    </row>
    <row r="257" spans="1:3" x14ac:dyDescent="0.2">
      <c r="A257" s="14">
        <v>211000064</v>
      </c>
      <c r="B257" s="10" t="s">
        <v>192</v>
      </c>
      <c r="C257" s="11">
        <v>5035.84</v>
      </c>
    </row>
    <row r="258" spans="1:3" x14ac:dyDescent="0.2">
      <c r="A258" s="14">
        <v>211000065</v>
      </c>
      <c r="B258" s="10" t="s">
        <v>192</v>
      </c>
      <c r="C258" s="11">
        <v>5035.84</v>
      </c>
    </row>
    <row r="259" spans="1:3" x14ac:dyDescent="0.2">
      <c r="A259" s="14">
        <v>211000066</v>
      </c>
      <c r="B259" s="10" t="s">
        <v>192</v>
      </c>
      <c r="C259" s="11">
        <v>5035.84</v>
      </c>
    </row>
    <row r="260" spans="1:3" x14ac:dyDescent="0.2">
      <c r="A260" s="14">
        <v>641000210</v>
      </c>
      <c r="B260" s="10" t="s">
        <v>191</v>
      </c>
      <c r="C260" s="11">
        <v>5562.5</v>
      </c>
    </row>
    <row r="261" spans="1:3" x14ac:dyDescent="0.2">
      <c r="A261" s="14">
        <v>651000239</v>
      </c>
      <c r="B261" s="10" t="s">
        <v>177</v>
      </c>
      <c r="C261" s="11">
        <v>68458.8</v>
      </c>
    </row>
    <row r="262" spans="1:3" x14ac:dyDescent="0.2">
      <c r="A262" s="14">
        <v>651000240</v>
      </c>
      <c r="B262" s="10" t="s">
        <v>193</v>
      </c>
      <c r="C262" s="11">
        <v>54201</v>
      </c>
    </row>
    <row r="263" spans="1:3" x14ac:dyDescent="0.2">
      <c r="A263" s="14">
        <v>651000243</v>
      </c>
      <c r="B263" s="10" t="s">
        <v>186</v>
      </c>
      <c r="C263" s="11">
        <v>22122.85</v>
      </c>
    </row>
    <row r="264" spans="1:3" x14ac:dyDescent="0.2">
      <c r="A264" s="14">
        <v>651000246</v>
      </c>
      <c r="B264" s="10" t="s">
        <v>182</v>
      </c>
      <c r="C264" s="11">
        <v>13474.56</v>
      </c>
    </row>
    <row r="265" spans="1:3" x14ac:dyDescent="0.2">
      <c r="A265" s="14">
        <v>651000247</v>
      </c>
      <c r="B265" s="10" t="s">
        <v>182</v>
      </c>
      <c r="C265" s="11">
        <v>13474.56</v>
      </c>
    </row>
    <row r="266" spans="1:3" x14ac:dyDescent="0.2">
      <c r="A266" s="14">
        <v>651000248</v>
      </c>
      <c r="B266" s="10" t="s">
        <v>182</v>
      </c>
      <c r="C266" s="11">
        <v>13474.56</v>
      </c>
    </row>
    <row r="267" spans="1:3" x14ac:dyDescent="0.2">
      <c r="A267" s="14">
        <v>651000250</v>
      </c>
      <c r="B267" s="10" t="s">
        <v>194</v>
      </c>
      <c r="C267" s="11">
        <v>6525</v>
      </c>
    </row>
    <row r="268" spans="1:3" x14ac:dyDescent="0.2">
      <c r="A268" s="14">
        <v>651000251</v>
      </c>
      <c r="B268" s="10" t="s">
        <v>194</v>
      </c>
      <c r="C268" s="11">
        <v>6525</v>
      </c>
    </row>
    <row r="269" spans="1:3" x14ac:dyDescent="0.2">
      <c r="A269" s="14">
        <v>651000252</v>
      </c>
      <c r="B269" s="10" t="s">
        <v>183</v>
      </c>
      <c r="C269" s="11">
        <v>6525</v>
      </c>
    </row>
    <row r="270" spans="1:3" x14ac:dyDescent="0.2">
      <c r="A270" s="14">
        <v>651000253</v>
      </c>
      <c r="B270" s="10" t="s">
        <v>183</v>
      </c>
      <c r="C270" s="11">
        <v>6525</v>
      </c>
    </row>
    <row r="271" spans="1:3" x14ac:dyDescent="0.2">
      <c r="A271" s="14">
        <v>651000254</v>
      </c>
      <c r="B271" s="10" t="s">
        <v>183</v>
      </c>
      <c r="C271" s="11">
        <v>6525</v>
      </c>
    </row>
    <row r="272" spans="1:3" x14ac:dyDescent="0.2">
      <c r="A272" s="14">
        <v>651000255</v>
      </c>
      <c r="B272" s="10" t="s">
        <v>183</v>
      </c>
      <c r="C272" s="11">
        <v>6525</v>
      </c>
    </row>
    <row r="273" spans="1:3" x14ac:dyDescent="0.2">
      <c r="A273" s="14">
        <v>651000256</v>
      </c>
      <c r="B273" s="10" t="s">
        <v>183</v>
      </c>
      <c r="C273" s="11">
        <v>6525</v>
      </c>
    </row>
    <row r="274" spans="1:3" x14ac:dyDescent="0.2">
      <c r="A274" s="14">
        <v>651000257</v>
      </c>
      <c r="B274" s="10" t="s">
        <v>183</v>
      </c>
      <c r="C274" s="11">
        <v>6525</v>
      </c>
    </row>
    <row r="275" spans="1:3" x14ac:dyDescent="0.2">
      <c r="A275" s="14">
        <v>651000259</v>
      </c>
      <c r="B275" s="10" t="s">
        <v>183</v>
      </c>
      <c r="C275" s="11">
        <v>6525</v>
      </c>
    </row>
    <row r="276" spans="1:3" x14ac:dyDescent="0.2">
      <c r="A276" s="14">
        <v>651000260</v>
      </c>
      <c r="B276" s="10" t="s">
        <v>183</v>
      </c>
      <c r="C276" s="11">
        <v>6525</v>
      </c>
    </row>
    <row r="277" spans="1:3" x14ac:dyDescent="0.2">
      <c r="A277" s="14">
        <v>651000262</v>
      </c>
      <c r="B277" s="10" t="s">
        <v>183</v>
      </c>
      <c r="C277" s="11">
        <v>6525</v>
      </c>
    </row>
    <row r="278" spans="1:3" x14ac:dyDescent="0.2">
      <c r="A278" s="14">
        <v>651000263</v>
      </c>
      <c r="B278" s="10" t="s">
        <v>183</v>
      </c>
      <c r="C278" s="11">
        <v>6525</v>
      </c>
    </row>
    <row r="279" spans="1:3" x14ac:dyDescent="0.2">
      <c r="A279" s="14">
        <v>151000331</v>
      </c>
      <c r="B279" s="10" t="s">
        <v>195</v>
      </c>
      <c r="C279" s="11">
        <v>0</v>
      </c>
    </row>
    <row r="280" spans="1:3" x14ac:dyDescent="0.2">
      <c r="A280" s="14">
        <v>211000044</v>
      </c>
      <c r="B280" s="10" t="s">
        <v>196</v>
      </c>
      <c r="C280" s="11">
        <v>6120.83</v>
      </c>
    </row>
    <row r="281" spans="1:3" x14ac:dyDescent="0.2">
      <c r="A281" s="14">
        <v>111000333</v>
      </c>
      <c r="B281" s="10" t="s">
        <v>197</v>
      </c>
      <c r="C281" s="11">
        <v>1600</v>
      </c>
    </row>
    <row r="282" spans="1:3" x14ac:dyDescent="0.2">
      <c r="A282" s="14">
        <v>151000330</v>
      </c>
      <c r="B282" s="10" t="s">
        <v>198</v>
      </c>
      <c r="C282" s="11">
        <v>0</v>
      </c>
    </row>
    <row r="283" spans="1:3" x14ac:dyDescent="0.2">
      <c r="A283" s="14">
        <v>211000041</v>
      </c>
      <c r="B283" s="10" t="s">
        <v>199</v>
      </c>
      <c r="C283" s="11">
        <v>1354.17</v>
      </c>
    </row>
    <row r="284" spans="1:3" x14ac:dyDescent="0.2">
      <c r="A284" s="14">
        <v>231000057</v>
      </c>
      <c r="B284" s="10" t="s">
        <v>200</v>
      </c>
      <c r="C284" s="11">
        <v>3733.33</v>
      </c>
    </row>
    <row r="285" spans="1:3" x14ac:dyDescent="0.2">
      <c r="A285" s="14">
        <v>111000017</v>
      </c>
      <c r="B285" s="10" t="s">
        <v>201</v>
      </c>
      <c r="C285" s="11">
        <v>0</v>
      </c>
    </row>
    <row r="286" spans="1:3" x14ac:dyDescent="0.2">
      <c r="A286" s="14">
        <v>641000105</v>
      </c>
      <c r="B286" s="10" t="s">
        <v>202</v>
      </c>
      <c r="C286" s="11">
        <v>0</v>
      </c>
    </row>
    <row r="287" spans="1:3" x14ac:dyDescent="0.2">
      <c r="A287" s="14">
        <v>641000106</v>
      </c>
      <c r="B287" s="10" t="s">
        <v>202</v>
      </c>
      <c r="C287" s="11">
        <v>0</v>
      </c>
    </row>
    <row r="288" spans="1:3" x14ac:dyDescent="0.2">
      <c r="A288" s="14">
        <v>641000107</v>
      </c>
      <c r="B288" s="10" t="s">
        <v>202</v>
      </c>
      <c r="C288" s="11">
        <v>0</v>
      </c>
    </row>
    <row r="289" spans="1:3" x14ac:dyDescent="0.2">
      <c r="A289" s="14">
        <v>641000115</v>
      </c>
      <c r="B289" s="10" t="s">
        <v>203</v>
      </c>
      <c r="C289" s="11">
        <v>0</v>
      </c>
    </row>
    <row r="290" spans="1:3" x14ac:dyDescent="0.2">
      <c r="A290" s="14">
        <v>641000108</v>
      </c>
      <c r="B290" s="10" t="s">
        <v>202</v>
      </c>
      <c r="C290" s="11">
        <v>0</v>
      </c>
    </row>
    <row r="291" spans="1:3" x14ac:dyDescent="0.2">
      <c r="A291" s="14">
        <v>641000109</v>
      </c>
      <c r="B291" s="10" t="s">
        <v>202</v>
      </c>
      <c r="C291" s="11">
        <v>0</v>
      </c>
    </row>
    <row r="292" spans="1:3" x14ac:dyDescent="0.2">
      <c r="A292" s="14">
        <v>641000110</v>
      </c>
      <c r="B292" s="10" t="s">
        <v>204</v>
      </c>
      <c r="C292" s="11">
        <v>0</v>
      </c>
    </row>
    <row r="293" spans="1:3" x14ac:dyDescent="0.2">
      <c r="A293" s="14">
        <v>641000111</v>
      </c>
      <c r="B293" s="10" t="s">
        <v>205</v>
      </c>
      <c r="C293" s="11">
        <v>0</v>
      </c>
    </row>
    <row r="294" spans="1:3" x14ac:dyDescent="0.2">
      <c r="A294" s="14">
        <v>641000112</v>
      </c>
      <c r="B294" s="10" t="s">
        <v>205</v>
      </c>
      <c r="C294" s="11">
        <v>0</v>
      </c>
    </row>
    <row r="295" spans="1:3" x14ac:dyDescent="0.2">
      <c r="A295" s="14">
        <v>641000113</v>
      </c>
      <c r="B295" s="10" t="s">
        <v>205</v>
      </c>
      <c r="C295" s="11">
        <v>0</v>
      </c>
    </row>
    <row r="296" spans="1:3" x14ac:dyDescent="0.2">
      <c r="A296" s="14">
        <v>641000114</v>
      </c>
      <c r="B296" s="10" t="s">
        <v>206</v>
      </c>
      <c r="C296" s="11">
        <v>0</v>
      </c>
    </row>
    <row r="297" spans="1:3" x14ac:dyDescent="0.2">
      <c r="A297" s="14">
        <v>111000026</v>
      </c>
      <c r="B297" s="10" t="s">
        <v>207</v>
      </c>
      <c r="C297" s="11">
        <v>0</v>
      </c>
    </row>
    <row r="298" spans="1:3" x14ac:dyDescent="0.2">
      <c r="A298" s="14">
        <v>111000027</v>
      </c>
      <c r="B298" s="10" t="s">
        <v>208</v>
      </c>
      <c r="C298" s="11">
        <v>0</v>
      </c>
    </row>
    <row r="299" spans="1:3" x14ac:dyDescent="0.2">
      <c r="A299" s="14">
        <v>111000028</v>
      </c>
      <c r="B299" s="10" t="s">
        <v>209</v>
      </c>
      <c r="C299" s="11">
        <v>0</v>
      </c>
    </row>
    <row r="300" spans="1:3" x14ac:dyDescent="0.2">
      <c r="A300" s="14">
        <v>411000000</v>
      </c>
      <c r="B300" s="10" t="s">
        <v>210</v>
      </c>
      <c r="C300" s="11">
        <v>0</v>
      </c>
    </row>
    <row r="301" spans="1:3" x14ac:dyDescent="0.2">
      <c r="A301" s="14">
        <v>641000005</v>
      </c>
      <c r="B301" s="10" t="s">
        <v>211</v>
      </c>
      <c r="C301" s="11">
        <v>0</v>
      </c>
    </row>
    <row r="302" spans="1:3" x14ac:dyDescent="0.2">
      <c r="A302" s="14">
        <v>641000037</v>
      </c>
      <c r="B302" s="10" t="s">
        <v>211</v>
      </c>
      <c r="C302" s="11">
        <v>0</v>
      </c>
    </row>
    <row r="303" spans="1:3" x14ac:dyDescent="0.2">
      <c r="A303" s="14">
        <v>641000042</v>
      </c>
      <c r="B303" s="10" t="s">
        <v>211</v>
      </c>
      <c r="C303" s="11">
        <v>0</v>
      </c>
    </row>
    <row r="304" spans="1:3" x14ac:dyDescent="0.2">
      <c r="A304" s="14">
        <v>111000029</v>
      </c>
      <c r="B304" s="10" t="s">
        <v>212</v>
      </c>
      <c r="C304" s="11">
        <v>0</v>
      </c>
    </row>
    <row r="305" spans="1:3" x14ac:dyDescent="0.2">
      <c r="A305" s="14">
        <v>111000019</v>
      </c>
      <c r="B305" s="10" t="s">
        <v>213</v>
      </c>
      <c r="C305" s="11">
        <v>0</v>
      </c>
    </row>
    <row r="306" spans="1:3" x14ac:dyDescent="0.2">
      <c r="A306" s="14">
        <v>641000012</v>
      </c>
      <c r="B306" s="10" t="s">
        <v>211</v>
      </c>
      <c r="C306" s="11">
        <v>0</v>
      </c>
    </row>
    <row r="307" spans="1:3" x14ac:dyDescent="0.2">
      <c r="A307" s="14">
        <v>641000014</v>
      </c>
      <c r="B307" s="10" t="s">
        <v>211</v>
      </c>
      <c r="C307" s="11">
        <v>0</v>
      </c>
    </row>
    <row r="308" spans="1:3" x14ac:dyDescent="0.2">
      <c r="A308" s="14">
        <v>641000051</v>
      </c>
      <c r="B308" s="10" t="s">
        <v>211</v>
      </c>
      <c r="C308" s="11">
        <v>0</v>
      </c>
    </row>
    <row r="309" spans="1:3" x14ac:dyDescent="0.2">
      <c r="A309" s="14">
        <v>111000013</v>
      </c>
      <c r="B309" s="10" t="s">
        <v>214</v>
      </c>
      <c r="C309" s="11">
        <v>0</v>
      </c>
    </row>
    <row r="310" spans="1:3" x14ac:dyDescent="0.2">
      <c r="A310" s="14">
        <v>641000020</v>
      </c>
      <c r="B310" s="10" t="s">
        <v>211</v>
      </c>
      <c r="C310" s="11">
        <v>0</v>
      </c>
    </row>
    <row r="311" spans="1:3" x14ac:dyDescent="0.2">
      <c r="A311" s="14">
        <v>641000054</v>
      </c>
      <c r="B311" s="10" t="s">
        <v>211</v>
      </c>
      <c r="C311" s="11">
        <v>0</v>
      </c>
    </row>
    <row r="312" spans="1:3" x14ac:dyDescent="0.2">
      <c r="A312" s="14">
        <v>641000058</v>
      </c>
      <c r="B312" s="10" t="s">
        <v>211</v>
      </c>
      <c r="C312" s="11">
        <v>0</v>
      </c>
    </row>
    <row r="313" spans="1:3" x14ac:dyDescent="0.2">
      <c r="A313" s="14">
        <v>111000024</v>
      </c>
      <c r="B313" s="10" t="s">
        <v>215</v>
      </c>
      <c r="C313" s="11">
        <v>0</v>
      </c>
    </row>
    <row r="314" spans="1:3" x14ac:dyDescent="0.2">
      <c r="A314" s="14">
        <v>111000025</v>
      </c>
      <c r="B314" s="10" t="s">
        <v>214</v>
      </c>
      <c r="C314" s="11">
        <v>0</v>
      </c>
    </row>
    <row r="315" spans="1:3" x14ac:dyDescent="0.2">
      <c r="A315" s="14">
        <v>291000000</v>
      </c>
      <c r="B315" s="10" t="s">
        <v>216</v>
      </c>
      <c r="C315" s="11">
        <v>0</v>
      </c>
    </row>
    <row r="316" spans="1:3" x14ac:dyDescent="0.2">
      <c r="A316" s="14">
        <v>291000001</v>
      </c>
      <c r="B316" s="10" t="s">
        <v>217</v>
      </c>
      <c r="C316" s="11">
        <v>0</v>
      </c>
    </row>
    <row r="317" spans="1:3" x14ac:dyDescent="0.2">
      <c r="A317" s="14">
        <v>291000002</v>
      </c>
      <c r="B317" s="10" t="s">
        <v>218</v>
      </c>
      <c r="C317" s="11">
        <v>0</v>
      </c>
    </row>
    <row r="318" spans="1:3" x14ac:dyDescent="0.2">
      <c r="A318" s="14">
        <v>111000009</v>
      </c>
      <c r="B318" s="10" t="s">
        <v>219</v>
      </c>
      <c r="C318" s="11">
        <v>0</v>
      </c>
    </row>
    <row r="319" spans="1:3" x14ac:dyDescent="0.2">
      <c r="A319" s="14">
        <v>111000010</v>
      </c>
      <c r="B319" s="10" t="s">
        <v>220</v>
      </c>
      <c r="C319" s="11">
        <v>0</v>
      </c>
    </row>
    <row r="320" spans="1:3" x14ac:dyDescent="0.2">
      <c r="A320" s="14">
        <v>111000011</v>
      </c>
      <c r="B320" s="10" t="s">
        <v>214</v>
      </c>
      <c r="C320" s="11">
        <v>0</v>
      </c>
    </row>
    <row r="321" spans="1:3" x14ac:dyDescent="0.2">
      <c r="A321" s="14">
        <v>291000004</v>
      </c>
      <c r="B321" s="10" t="s">
        <v>221</v>
      </c>
      <c r="C321" s="11">
        <v>0</v>
      </c>
    </row>
    <row r="322" spans="1:3" x14ac:dyDescent="0.2">
      <c r="A322" s="14">
        <v>111000014</v>
      </c>
      <c r="B322" s="10" t="s">
        <v>214</v>
      </c>
      <c r="C322" s="11">
        <v>0</v>
      </c>
    </row>
    <row r="323" spans="1:3" x14ac:dyDescent="0.2">
      <c r="A323" s="14">
        <v>111000015</v>
      </c>
      <c r="B323" s="10" t="s">
        <v>214</v>
      </c>
      <c r="C323" s="11">
        <v>0</v>
      </c>
    </row>
    <row r="324" spans="1:3" x14ac:dyDescent="0.2">
      <c r="A324" s="14">
        <v>111000016</v>
      </c>
      <c r="B324" s="10" t="s">
        <v>214</v>
      </c>
      <c r="C324" s="11">
        <v>0</v>
      </c>
    </row>
    <row r="325" spans="1:3" x14ac:dyDescent="0.2">
      <c r="A325" s="14">
        <v>641000027</v>
      </c>
      <c r="B325" s="10" t="s">
        <v>211</v>
      </c>
      <c r="C325" s="11">
        <v>0</v>
      </c>
    </row>
    <row r="326" spans="1:3" x14ac:dyDescent="0.2">
      <c r="A326" s="14">
        <v>641000062</v>
      </c>
      <c r="B326" s="10" t="s">
        <v>211</v>
      </c>
      <c r="C326" s="11">
        <v>0</v>
      </c>
    </row>
    <row r="327" spans="1:3" x14ac:dyDescent="0.2">
      <c r="A327" s="14">
        <v>111000003</v>
      </c>
      <c r="B327" s="10" t="s">
        <v>222</v>
      </c>
      <c r="C327" s="11">
        <v>0</v>
      </c>
    </row>
    <row r="328" spans="1:3" x14ac:dyDescent="0.2">
      <c r="A328" s="14">
        <v>111000005</v>
      </c>
      <c r="B328" s="10" t="s">
        <v>223</v>
      </c>
      <c r="C328" s="11">
        <v>0</v>
      </c>
    </row>
    <row r="329" spans="1:3" x14ac:dyDescent="0.2">
      <c r="A329" s="14">
        <v>111000072</v>
      </c>
      <c r="B329" s="10" t="s">
        <v>214</v>
      </c>
      <c r="C329" s="11">
        <v>0</v>
      </c>
    </row>
    <row r="330" spans="1:3" x14ac:dyDescent="0.2">
      <c r="A330" s="14">
        <v>111000071</v>
      </c>
      <c r="B330" s="10" t="s">
        <v>224</v>
      </c>
      <c r="C330" s="11">
        <v>0</v>
      </c>
    </row>
    <row r="331" spans="1:3" x14ac:dyDescent="0.2">
      <c r="A331" s="14">
        <v>231000259</v>
      </c>
      <c r="B331" s="10" t="s">
        <v>225</v>
      </c>
      <c r="C331" s="11">
        <v>8400</v>
      </c>
    </row>
    <row r="332" spans="1:3" x14ac:dyDescent="0.2">
      <c r="A332" s="14">
        <v>231000260</v>
      </c>
      <c r="B332" s="10" t="s">
        <v>225</v>
      </c>
      <c r="C332" s="11">
        <v>8400</v>
      </c>
    </row>
    <row r="333" spans="1:3" x14ac:dyDescent="0.2">
      <c r="A333" s="14">
        <v>231000261</v>
      </c>
      <c r="B333" s="10" t="s">
        <v>225</v>
      </c>
      <c r="C333" s="11">
        <v>8400</v>
      </c>
    </row>
    <row r="334" spans="1:3" x14ac:dyDescent="0.2">
      <c r="A334" s="14">
        <v>231000262</v>
      </c>
      <c r="B334" s="10" t="s">
        <v>225</v>
      </c>
      <c r="C334" s="11">
        <v>8400</v>
      </c>
    </row>
    <row r="335" spans="1:3" x14ac:dyDescent="0.2">
      <c r="A335" s="14">
        <v>231000263</v>
      </c>
      <c r="B335" s="10" t="s">
        <v>225</v>
      </c>
      <c r="C335" s="11">
        <v>8400</v>
      </c>
    </row>
    <row r="336" spans="1:3" x14ac:dyDescent="0.2">
      <c r="A336" s="14">
        <v>231000264</v>
      </c>
      <c r="B336" s="10" t="s">
        <v>225</v>
      </c>
      <c r="C336" s="11">
        <v>8400</v>
      </c>
    </row>
    <row r="337" spans="1:3" x14ac:dyDescent="0.2">
      <c r="A337" s="14">
        <v>231000265</v>
      </c>
      <c r="B337" s="10" t="s">
        <v>225</v>
      </c>
      <c r="C337" s="11">
        <v>8400</v>
      </c>
    </row>
    <row r="338" spans="1:3" x14ac:dyDescent="0.2">
      <c r="A338" s="14">
        <v>231000266</v>
      </c>
      <c r="B338" s="10" t="s">
        <v>225</v>
      </c>
      <c r="C338" s="11">
        <v>8400</v>
      </c>
    </row>
    <row r="339" spans="1:3" x14ac:dyDescent="0.2">
      <c r="A339" s="14">
        <v>231000267</v>
      </c>
      <c r="B339" s="10" t="s">
        <v>225</v>
      </c>
      <c r="C339" s="11">
        <v>8400.0300000000007</v>
      </c>
    </row>
    <row r="340" spans="1:3" x14ac:dyDescent="0.2">
      <c r="A340" s="14">
        <v>231000268</v>
      </c>
      <c r="B340" s="10" t="s">
        <v>225</v>
      </c>
      <c r="C340" s="11">
        <v>8400</v>
      </c>
    </row>
    <row r="341" spans="1:3" x14ac:dyDescent="0.2">
      <c r="A341" s="14">
        <v>671000046</v>
      </c>
      <c r="B341" s="10" t="s">
        <v>226</v>
      </c>
      <c r="C341" s="11">
        <v>0</v>
      </c>
    </row>
    <row r="342" spans="1:3" x14ac:dyDescent="0.2">
      <c r="A342" s="14">
        <v>663000008</v>
      </c>
      <c r="B342" s="10" t="s">
        <v>227</v>
      </c>
      <c r="C342" s="11">
        <v>174986</v>
      </c>
    </row>
    <row r="343" spans="1:3" x14ac:dyDescent="0.2">
      <c r="A343" s="14">
        <v>663000009</v>
      </c>
      <c r="B343" s="10" t="s">
        <v>228</v>
      </c>
      <c r="C343" s="11">
        <v>210000</v>
      </c>
    </row>
    <row r="344" spans="1:3" x14ac:dyDescent="0.2">
      <c r="A344" s="14">
        <v>231000269</v>
      </c>
      <c r="B344" s="10" t="s">
        <v>225</v>
      </c>
      <c r="C344" s="11">
        <v>8400</v>
      </c>
    </row>
    <row r="345" spans="1:3" x14ac:dyDescent="0.2">
      <c r="A345" s="14">
        <v>231000270</v>
      </c>
      <c r="B345" s="10" t="s">
        <v>225</v>
      </c>
      <c r="C345" s="11">
        <v>8400</v>
      </c>
    </row>
    <row r="346" spans="1:3" x14ac:dyDescent="0.2">
      <c r="A346" s="14">
        <v>231000271</v>
      </c>
      <c r="B346" s="10" t="s">
        <v>225</v>
      </c>
      <c r="C346" s="11">
        <v>8400</v>
      </c>
    </row>
    <row r="347" spans="1:3" x14ac:dyDescent="0.2">
      <c r="A347" s="14">
        <v>231000272</v>
      </c>
      <c r="B347" s="10" t="s">
        <v>225</v>
      </c>
      <c r="C347" s="11">
        <v>8400</v>
      </c>
    </row>
    <row r="348" spans="1:3" x14ac:dyDescent="0.2">
      <c r="A348" s="14">
        <v>231000273</v>
      </c>
      <c r="B348" s="10" t="s">
        <v>225</v>
      </c>
      <c r="C348" s="11">
        <v>8400</v>
      </c>
    </row>
    <row r="349" spans="1:3" x14ac:dyDescent="0.2">
      <c r="A349" s="14">
        <v>641000207</v>
      </c>
      <c r="B349" s="10" t="s">
        <v>229</v>
      </c>
      <c r="C349" s="11">
        <v>3150</v>
      </c>
    </row>
    <row r="350" spans="1:3" x14ac:dyDescent="0.2">
      <c r="A350" s="14">
        <v>111000423</v>
      </c>
      <c r="B350" s="10" t="s">
        <v>230</v>
      </c>
      <c r="C350" s="11">
        <v>2100</v>
      </c>
    </row>
    <row r="351" spans="1:3" x14ac:dyDescent="0.2">
      <c r="A351" s="14">
        <v>111000425</v>
      </c>
      <c r="B351" s="10" t="s">
        <v>230</v>
      </c>
      <c r="C351" s="11">
        <v>2100</v>
      </c>
    </row>
    <row r="352" spans="1:3" x14ac:dyDescent="0.2">
      <c r="A352" s="14">
        <v>111000426</v>
      </c>
      <c r="B352" s="10" t="s">
        <v>231</v>
      </c>
      <c r="C352" s="11">
        <v>2100</v>
      </c>
    </row>
    <row r="353" spans="1:3" x14ac:dyDescent="0.2">
      <c r="A353" s="14">
        <v>111000427</v>
      </c>
      <c r="B353" s="10" t="s">
        <v>231</v>
      </c>
      <c r="C353" s="11">
        <v>2100</v>
      </c>
    </row>
    <row r="354" spans="1:3" x14ac:dyDescent="0.2">
      <c r="A354" s="14">
        <v>221000000</v>
      </c>
      <c r="B354" s="10" t="s">
        <v>232</v>
      </c>
      <c r="C354" s="11">
        <v>172900</v>
      </c>
    </row>
    <row r="355" spans="1:3" x14ac:dyDescent="0.2">
      <c r="A355" s="14">
        <v>151000414</v>
      </c>
      <c r="B355" s="10" t="s">
        <v>140</v>
      </c>
      <c r="C355" s="11">
        <v>2500</v>
      </c>
    </row>
    <row r="356" spans="1:3" x14ac:dyDescent="0.2">
      <c r="A356" s="14">
        <v>151000415</v>
      </c>
      <c r="B356" s="10" t="s">
        <v>140</v>
      </c>
      <c r="C356" s="11">
        <v>2500</v>
      </c>
    </row>
    <row r="357" spans="1:3" x14ac:dyDescent="0.2">
      <c r="A357" s="14">
        <v>151000416</v>
      </c>
      <c r="B357" s="10" t="s">
        <v>140</v>
      </c>
      <c r="C357" s="11">
        <v>2500</v>
      </c>
    </row>
    <row r="358" spans="1:3" x14ac:dyDescent="0.2">
      <c r="A358" s="14">
        <v>151000417</v>
      </c>
      <c r="B358" s="10" t="s">
        <v>140</v>
      </c>
      <c r="C358" s="11">
        <v>2500</v>
      </c>
    </row>
    <row r="359" spans="1:3" x14ac:dyDescent="0.2">
      <c r="A359" s="14">
        <v>111000429</v>
      </c>
      <c r="B359" s="10" t="s">
        <v>231</v>
      </c>
      <c r="C359" s="11">
        <v>2100</v>
      </c>
    </row>
    <row r="360" spans="1:3" x14ac:dyDescent="0.2">
      <c r="A360" s="14">
        <v>111000431</v>
      </c>
      <c r="B360" s="10" t="s">
        <v>231</v>
      </c>
      <c r="C360" s="11">
        <v>2100</v>
      </c>
    </row>
    <row r="361" spans="1:3" x14ac:dyDescent="0.2">
      <c r="A361" s="14">
        <v>111000432</v>
      </c>
      <c r="B361" s="10" t="s">
        <v>231</v>
      </c>
      <c r="C361" s="11">
        <v>2100</v>
      </c>
    </row>
    <row r="362" spans="1:3" x14ac:dyDescent="0.2">
      <c r="A362" s="14">
        <v>151000418</v>
      </c>
      <c r="B362" s="10" t="s">
        <v>140</v>
      </c>
      <c r="C362" s="11">
        <v>2500</v>
      </c>
    </row>
    <row r="363" spans="1:3" x14ac:dyDescent="0.2">
      <c r="A363" s="14">
        <v>151000419</v>
      </c>
      <c r="B363" s="10" t="s">
        <v>140</v>
      </c>
      <c r="C363" s="11">
        <v>2500</v>
      </c>
    </row>
    <row r="364" spans="1:3" x14ac:dyDescent="0.2">
      <c r="A364" s="14">
        <v>151000420</v>
      </c>
      <c r="B364" s="10" t="s">
        <v>233</v>
      </c>
      <c r="C364" s="11">
        <v>1500</v>
      </c>
    </row>
    <row r="365" spans="1:3" x14ac:dyDescent="0.2">
      <c r="A365" s="14">
        <v>191000043</v>
      </c>
      <c r="B365" s="10" t="s">
        <v>234</v>
      </c>
      <c r="C365" s="11">
        <v>5249.6500000000005</v>
      </c>
    </row>
    <row r="366" spans="1:3" x14ac:dyDescent="0.2">
      <c r="A366" s="14">
        <v>191000044</v>
      </c>
      <c r="B366" s="10" t="s">
        <v>235</v>
      </c>
      <c r="C366" s="11">
        <v>6090</v>
      </c>
    </row>
    <row r="367" spans="1:3" x14ac:dyDescent="0.2">
      <c r="A367" s="14">
        <v>151000404</v>
      </c>
      <c r="B367" s="10" t="s">
        <v>236</v>
      </c>
      <c r="C367" s="11">
        <v>1381.67</v>
      </c>
    </row>
    <row r="368" spans="1:3" x14ac:dyDescent="0.2">
      <c r="A368" s="14">
        <v>691000024</v>
      </c>
      <c r="B368" s="10" t="s">
        <v>237</v>
      </c>
      <c r="C368" s="11">
        <v>7702.4</v>
      </c>
    </row>
    <row r="369" spans="1:3" x14ac:dyDescent="0.2">
      <c r="A369" s="14">
        <v>691000025</v>
      </c>
      <c r="B369" s="10" t="s">
        <v>237</v>
      </c>
      <c r="C369" s="11">
        <v>7702.4</v>
      </c>
    </row>
    <row r="370" spans="1:3" x14ac:dyDescent="0.2">
      <c r="A370" s="14">
        <v>411000110</v>
      </c>
      <c r="B370" s="10" t="s">
        <v>238</v>
      </c>
      <c r="C370" s="11">
        <v>177000</v>
      </c>
    </row>
    <row r="371" spans="1:3" x14ac:dyDescent="0.2">
      <c r="A371" s="14">
        <v>111000419</v>
      </c>
      <c r="B371" s="10" t="s">
        <v>239</v>
      </c>
      <c r="C371" s="11">
        <v>2523.89</v>
      </c>
    </row>
    <row r="372" spans="1:3" x14ac:dyDescent="0.2">
      <c r="A372" s="14">
        <v>191000045</v>
      </c>
      <c r="B372" s="10" t="s">
        <v>240</v>
      </c>
      <c r="C372" s="11">
        <v>2432.5</v>
      </c>
    </row>
    <row r="373" spans="1:3" x14ac:dyDescent="0.2">
      <c r="A373" s="14">
        <v>151000421</v>
      </c>
      <c r="B373" s="10" t="s">
        <v>241</v>
      </c>
      <c r="C373" s="11">
        <v>300</v>
      </c>
    </row>
    <row r="374" spans="1:3" x14ac:dyDescent="0.2">
      <c r="A374" s="14">
        <v>151000422</v>
      </c>
      <c r="B374" s="10" t="s">
        <v>241</v>
      </c>
      <c r="C374" s="11">
        <v>300</v>
      </c>
    </row>
    <row r="375" spans="1:3" x14ac:dyDescent="0.2">
      <c r="A375" s="14">
        <v>151000423</v>
      </c>
      <c r="B375" s="10" t="s">
        <v>241</v>
      </c>
      <c r="C375" s="11">
        <v>300</v>
      </c>
    </row>
    <row r="376" spans="1:3" x14ac:dyDescent="0.2">
      <c r="A376" s="14">
        <v>151000424</v>
      </c>
      <c r="B376" s="10" t="s">
        <v>241</v>
      </c>
      <c r="C376" s="11">
        <v>300</v>
      </c>
    </row>
    <row r="377" spans="1:3" x14ac:dyDescent="0.2">
      <c r="A377" s="14">
        <v>151000425</v>
      </c>
      <c r="B377" s="10" t="s">
        <v>241</v>
      </c>
      <c r="C377" s="11">
        <v>300</v>
      </c>
    </row>
    <row r="378" spans="1:3" x14ac:dyDescent="0.2">
      <c r="A378" s="14">
        <v>151000426</v>
      </c>
      <c r="B378" s="10" t="s">
        <v>241</v>
      </c>
      <c r="C378" s="11">
        <v>300</v>
      </c>
    </row>
    <row r="379" spans="1:3" x14ac:dyDescent="0.2">
      <c r="A379" s="14">
        <v>651000172</v>
      </c>
      <c r="B379" s="10" t="s">
        <v>242</v>
      </c>
      <c r="C379" s="11">
        <v>5365.7800000000007</v>
      </c>
    </row>
    <row r="380" spans="1:3" x14ac:dyDescent="0.2">
      <c r="A380" s="14">
        <v>651000173</v>
      </c>
      <c r="B380" s="10" t="s">
        <v>242</v>
      </c>
      <c r="C380" s="11">
        <v>5365.7800000000007</v>
      </c>
    </row>
    <row r="381" spans="1:3" x14ac:dyDescent="0.2">
      <c r="A381" s="14">
        <v>651000174</v>
      </c>
      <c r="B381" s="10" t="s">
        <v>242</v>
      </c>
      <c r="C381" s="11">
        <v>5365.7800000000007</v>
      </c>
    </row>
    <row r="382" spans="1:3" x14ac:dyDescent="0.2">
      <c r="A382" s="14">
        <v>651000176</v>
      </c>
      <c r="B382" s="10" t="s">
        <v>242</v>
      </c>
      <c r="C382" s="11">
        <v>5365.7800000000007</v>
      </c>
    </row>
    <row r="383" spans="1:3" x14ac:dyDescent="0.2">
      <c r="A383" s="14">
        <v>651000177</v>
      </c>
      <c r="B383" s="10" t="s">
        <v>242</v>
      </c>
      <c r="C383" s="11">
        <v>5365.7800000000007</v>
      </c>
    </row>
    <row r="384" spans="1:3" x14ac:dyDescent="0.2">
      <c r="A384" s="14">
        <v>651000178</v>
      </c>
      <c r="B384" s="10" t="s">
        <v>242</v>
      </c>
      <c r="C384" s="11">
        <v>5365.7800000000007</v>
      </c>
    </row>
    <row r="385" spans="1:3" x14ac:dyDescent="0.2">
      <c r="A385" s="14">
        <v>651000179</v>
      </c>
      <c r="B385" s="10" t="s">
        <v>242</v>
      </c>
      <c r="C385" s="11">
        <v>5365.7800000000007</v>
      </c>
    </row>
    <row r="386" spans="1:3" x14ac:dyDescent="0.2">
      <c r="A386" s="14">
        <v>651000180</v>
      </c>
      <c r="B386" s="10" t="s">
        <v>242</v>
      </c>
      <c r="C386" s="11">
        <v>5365.7800000000007</v>
      </c>
    </row>
    <row r="387" spans="1:3" x14ac:dyDescent="0.2">
      <c r="A387" s="14">
        <v>651000182</v>
      </c>
      <c r="B387" s="10" t="s">
        <v>242</v>
      </c>
      <c r="C387" s="11">
        <v>5365.7800000000007</v>
      </c>
    </row>
    <row r="388" spans="1:3" x14ac:dyDescent="0.2">
      <c r="A388" s="14">
        <v>651000183</v>
      </c>
      <c r="B388" s="10" t="s">
        <v>242</v>
      </c>
      <c r="C388" s="11">
        <v>5365.7800000000007</v>
      </c>
    </row>
    <row r="389" spans="1:3" x14ac:dyDescent="0.2">
      <c r="A389" s="14">
        <v>151000428</v>
      </c>
      <c r="B389" s="10" t="s">
        <v>243</v>
      </c>
      <c r="C389" s="11">
        <v>1590</v>
      </c>
    </row>
    <row r="390" spans="1:3" x14ac:dyDescent="0.2">
      <c r="A390" s="14">
        <v>191000046</v>
      </c>
      <c r="B390" s="10" t="s">
        <v>244</v>
      </c>
      <c r="C390" s="11">
        <v>5585.04</v>
      </c>
    </row>
    <row r="391" spans="1:3" x14ac:dyDescent="0.2">
      <c r="A391" s="14">
        <v>211000054</v>
      </c>
      <c r="B391" s="10" t="s">
        <v>245</v>
      </c>
      <c r="C391" s="11">
        <v>5695.5199999999995</v>
      </c>
    </row>
    <row r="392" spans="1:3" x14ac:dyDescent="0.2">
      <c r="A392" s="14">
        <v>191000042</v>
      </c>
      <c r="B392" s="10" t="s">
        <v>246</v>
      </c>
      <c r="C392" s="11">
        <v>6930</v>
      </c>
    </row>
    <row r="393" spans="1:3" x14ac:dyDescent="0.2">
      <c r="A393" s="14">
        <v>651000170</v>
      </c>
      <c r="B393" s="10" t="s">
        <v>247</v>
      </c>
      <c r="C393" s="11">
        <v>11549.31</v>
      </c>
    </row>
    <row r="394" spans="1:3" x14ac:dyDescent="0.2">
      <c r="A394" s="14">
        <v>651000171</v>
      </c>
      <c r="B394" s="10" t="s">
        <v>247</v>
      </c>
      <c r="C394" s="11">
        <v>11549.31</v>
      </c>
    </row>
    <row r="395" spans="1:3" x14ac:dyDescent="0.2">
      <c r="A395" s="14">
        <v>151000407</v>
      </c>
      <c r="B395" s="10" t="s">
        <v>248</v>
      </c>
      <c r="C395" s="11">
        <v>1492.5</v>
      </c>
    </row>
    <row r="396" spans="1:3" x14ac:dyDescent="0.2">
      <c r="A396" s="14">
        <v>511000045</v>
      </c>
      <c r="B396" s="10" t="s">
        <v>249</v>
      </c>
      <c r="C396" s="11">
        <v>10202.67</v>
      </c>
    </row>
    <row r="397" spans="1:3" x14ac:dyDescent="0.2">
      <c r="A397" s="14">
        <v>511000046</v>
      </c>
      <c r="B397" s="10" t="s">
        <v>249</v>
      </c>
      <c r="C397" s="11">
        <v>10202.67</v>
      </c>
    </row>
    <row r="398" spans="1:3" x14ac:dyDescent="0.2">
      <c r="A398" s="14">
        <v>511000047</v>
      </c>
      <c r="B398" s="10" t="s">
        <v>249</v>
      </c>
      <c r="C398" s="11">
        <v>10202.67</v>
      </c>
    </row>
    <row r="399" spans="1:3" x14ac:dyDescent="0.2">
      <c r="A399" s="14">
        <v>511000048</v>
      </c>
      <c r="B399" s="10" t="s">
        <v>249</v>
      </c>
      <c r="C399" s="11">
        <v>10202.67</v>
      </c>
    </row>
    <row r="400" spans="1:3" x14ac:dyDescent="0.2">
      <c r="A400" s="14">
        <v>511000049</v>
      </c>
      <c r="B400" s="10" t="s">
        <v>249</v>
      </c>
      <c r="C400" s="11">
        <v>10202.67</v>
      </c>
    </row>
    <row r="401" spans="1:3" x14ac:dyDescent="0.2">
      <c r="A401" s="14">
        <v>511000050</v>
      </c>
      <c r="B401" s="10" t="s">
        <v>249</v>
      </c>
      <c r="C401" s="11">
        <v>10202.67</v>
      </c>
    </row>
    <row r="402" spans="1:3" x14ac:dyDescent="0.2">
      <c r="A402" s="14">
        <v>511000051</v>
      </c>
      <c r="B402" s="10" t="s">
        <v>249</v>
      </c>
      <c r="C402" s="11">
        <v>10202.67</v>
      </c>
    </row>
    <row r="403" spans="1:3" x14ac:dyDescent="0.2">
      <c r="A403" s="14">
        <v>511000052</v>
      </c>
      <c r="B403" s="10" t="s">
        <v>249</v>
      </c>
      <c r="C403" s="11">
        <v>10202.67</v>
      </c>
    </row>
    <row r="404" spans="1:3" x14ac:dyDescent="0.2">
      <c r="A404" s="14">
        <v>511000053</v>
      </c>
      <c r="B404" s="10" t="s">
        <v>249</v>
      </c>
      <c r="C404" s="11">
        <v>10202.67</v>
      </c>
    </row>
    <row r="405" spans="1:3" x14ac:dyDescent="0.2">
      <c r="A405" s="14">
        <v>411000112</v>
      </c>
      <c r="B405" s="10" t="s">
        <v>238</v>
      </c>
      <c r="C405" s="11">
        <v>177000</v>
      </c>
    </row>
    <row r="406" spans="1:3" x14ac:dyDescent="0.2">
      <c r="A406" s="14">
        <v>691000021</v>
      </c>
      <c r="B406" s="10" t="s">
        <v>237</v>
      </c>
      <c r="C406" s="11">
        <v>7702.4</v>
      </c>
    </row>
    <row r="407" spans="1:3" x14ac:dyDescent="0.2">
      <c r="A407" s="14">
        <v>511000054</v>
      </c>
      <c r="B407" s="10" t="s">
        <v>249</v>
      </c>
      <c r="C407" s="11">
        <v>10202.67</v>
      </c>
    </row>
    <row r="408" spans="1:3" x14ac:dyDescent="0.2">
      <c r="A408" s="14">
        <v>511000055</v>
      </c>
      <c r="B408" s="10" t="s">
        <v>249</v>
      </c>
      <c r="C408" s="11">
        <v>10202.67</v>
      </c>
    </row>
    <row r="409" spans="1:3" x14ac:dyDescent="0.2">
      <c r="A409" s="14">
        <v>511000056</v>
      </c>
      <c r="B409" s="10" t="s">
        <v>249</v>
      </c>
      <c r="C409" s="11">
        <v>10202.67</v>
      </c>
    </row>
    <row r="410" spans="1:3" x14ac:dyDescent="0.2">
      <c r="A410" s="14">
        <v>511000057</v>
      </c>
      <c r="B410" s="10" t="s">
        <v>249</v>
      </c>
      <c r="C410" s="11">
        <v>10202.67</v>
      </c>
    </row>
    <row r="411" spans="1:3" x14ac:dyDescent="0.2">
      <c r="A411" s="14">
        <v>511000058</v>
      </c>
      <c r="B411" s="10" t="s">
        <v>249</v>
      </c>
      <c r="C411" s="11">
        <v>10202.67</v>
      </c>
    </row>
    <row r="412" spans="1:3" x14ac:dyDescent="0.2">
      <c r="A412" s="14">
        <v>511000059</v>
      </c>
      <c r="B412" s="10" t="s">
        <v>249</v>
      </c>
      <c r="C412" s="11">
        <v>10202.67</v>
      </c>
    </row>
    <row r="413" spans="1:3" x14ac:dyDescent="0.2">
      <c r="A413" s="14">
        <v>511000060</v>
      </c>
      <c r="B413" s="10" t="s">
        <v>249</v>
      </c>
      <c r="C413" s="11">
        <v>10202.67</v>
      </c>
    </row>
    <row r="414" spans="1:3" x14ac:dyDescent="0.2">
      <c r="A414" s="14">
        <v>511000061</v>
      </c>
      <c r="B414" s="10" t="s">
        <v>249</v>
      </c>
      <c r="C414" s="11">
        <v>10202.67</v>
      </c>
    </row>
    <row r="415" spans="1:3" x14ac:dyDescent="0.2">
      <c r="A415" s="14">
        <v>511000062</v>
      </c>
      <c r="B415" s="10" t="s">
        <v>249</v>
      </c>
      <c r="C415" s="11">
        <v>10202.67</v>
      </c>
    </row>
    <row r="416" spans="1:3" x14ac:dyDescent="0.2">
      <c r="A416" s="14">
        <v>511000063</v>
      </c>
      <c r="B416" s="10" t="s">
        <v>249</v>
      </c>
      <c r="C416" s="11">
        <v>10202.67</v>
      </c>
    </row>
    <row r="417" spans="1:3" x14ac:dyDescent="0.2">
      <c r="A417" s="14">
        <v>691000027</v>
      </c>
      <c r="B417" s="10" t="s">
        <v>237</v>
      </c>
      <c r="C417" s="11">
        <v>5776.8</v>
      </c>
    </row>
    <row r="418" spans="1:3" x14ac:dyDescent="0.2">
      <c r="A418" s="14">
        <v>691000028</v>
      </c>
      <c r="B418" s="10" t="s">
        <v>250</v>
      </c>
      <c r="C418" s="11">
        <v>6914.11</v>
      </c>
    </row>
    <row r="419" spans="1:3" x14ac:dyDescent="0.2">
      <c r="A419" s="14">
        <v>691000029</v>
      </c>
      <c r="B419" s="10" t="s">
        <v>251</v>
      </c>
      <c r="C419" s="11">
        <v>3863.55</v>
      </c>
    </row>
    <row r="420" spans="1:3" x14ac:dyDescent="0.2">
      <c r="A420" s="14">
        <v>151000405</v>
      </c>
      <c r="B420" s="10" t="s">
        <v>252</v>
      </c>
      <c r="C420" s="11">
        <v>618.32000000000016</v>
      </c>
    </row>
    <row r="421" spans="1:3" x14ac:dyDescent="0.2">
      <c r="A421" s="14">
        <v>151000406</v>
      </c>
      <c r="B421" s="10" t="s">
        <v>253</v>
      </c>
      <c r="C421" s="11">
        <v>749.86999999999989</v>
      </c>
    </row>
    <row r="422" spans="1:3" x14ac:dyDescent="0.2">
      <c r="A422" s="14">
        <v>671000044</v>
      </c>
      <c r="B422" s="10" t="s">
        <v>254</v>
      </c>
      <c r="C422" s="11">
        <v>0</v>
      </c>
    </row>
    <row r="423" spans="1:3" x14ac:dyDescent="0.2">
      <c r="A423" s="14">
        <v>111000420</v>
      </c>
      <c r="B423" s="10" t="s">
        <v>230</v>
      </c>
      <c r="C423" s="11">
        <v>2100</v>
      </c>
    </row>
    <row r="424" spans="1:3" x14ac:dyDescent="0.2">
      <c r="A424" s="14">
        <v>511000065</v>
      </c>
      <c r="B424" s="10" t="s">
        <v>255</v>
      </c>
      <c r="C424" s="11">
        <v>143500</v>
      </c>
    </row>
    <row r="425" spans="1:3" x14ac:dyDescent="0.2">
      <c r="A425" s="14">
        <v>641000208</v>
      </c>
      <c r="B425" s="10" t="s">
        <v>229</v>
      </c>
      <c r="C425" s="11">
        <v>3150</v>
      </c>
    </row>
    <row r="426" spans="1:3" x14ac:dyDescent="0.2">
      <c r="A426" s="14">
        <v>111000421</v>
      </c>
      <c r="B426" s="10" t="s">
        <v>230</v>
      </c>
      <c r="C426" s="11">
        <v>2100</v>
      </c>
    </row>
    <row r="427" spans="1:3" x14ac:dyDescent="0.2">
      <c r="A427" s="14">
        <v>111000422</v>
      </c>
      <c r="B427" s="10" t="s">
        <v>230</v>
      </c>
      <c r="C427" s="11">
        <v>2100</v>
      </c>
    </row>
    <row r="428" spans="1:3" x14ac:dyDescent="0.2">
      <c r="A428" s="14">
        <v>151000401</v>
      </c>
      <c r="B428" s="10" t="s">
        <v>256</v>
      </c>
      <c r="C428" s="11">
        <v>744</v>
      </c>
    </row>
    <row r="429" spans="1:3" x14ac:dyDescent="0.2">
      <c r="A429" s="14">
        <v>111000424</v>
      </c>
      <c r="B429" s="10" t="s">
        <v>230</v>
      </c>
      <c r="C429" s="11">
        <v>2100</v>
      </c>
    </row>
    <row r="430" spans="1:3" x14ac:dyDescent="0.2">
      <c r="A430" s="14">
        <v>151000408</v>
      </c>
      <c r="B430" s="10" t="s">
        <v>257</v>
      </c>
      <c r="C430" s="11">
        <v>270</v>
      </c>
    </row>
    <row r="431" spans="1:3" x14ac:dyDescent="0.2">
      <c r="A431" s="14">
        <v>151000409</v>
      </c>
      <c r="B431" s="10" t="s">
        <v>257</v>
      </c>
      <c r="C431" s="11">
        <v>270</v>
      </c>
    </row>
    <row r="432" spans="1:3" x14ac:dyDescent="0.2">
      <c r="A432" s="14">
        <v>151000410</v>
      </c>
      <c r="B432" s="10" t="s">
        <v>257</v>
      </c>
      <c r="C432" s="11">
        <v>270</v>
      </c>
    </row>
    <row r="433" spans="1:3" x14ac:dyDescent="0.2">
      <c r="A433" s="14">
        <v>151000411</v>
      </c>
      <c r="B433" s="10" t="s">
        <v>257</v>
      </c>
      <c r="C433" s="11">
        <v>270</v>
      </c>
    </row>
    <row r="434" spans="1:3" x14ac:dyDescent="0.2">
      <c r="A434" s="14">
        <v>151000412</v>
      </c>
      <c r="B434" s="10" t="s">
        <v>257</v>
      </c>
      <c r="C434" s="11">
        <v>270</v>
      </c>
    </row>
    <row r="435" spans="1:3" x14ac:dyDescent="0.2">
      <c r="A435" s="14">
        <v>151000413</v>
      </c>
      <c r="B435" s="10" t="s">
        <v>257</v>
      </c>
      <c r="C435" s="11">
        <v>270</v>
      </c>
    </row>
    <row r="436" spans="1:3" x14ac:dyDescent="0.2">
      <c r="A436" s="14">
        <v>211000055</v>
      </c>
      <c r="B436" s="10" t="s">
        <v>258</v>
      </c>
      <c r="C436" s="11">
        <v>5169.25</v>
      </c>
    </row>
    <row r="437" spans="1:3" x14ac:dyDescent="0.2">
      <c r="A437" s="14">
        <v>211000056</v>
      </c>
      <c r="B437" s="10" t="s">
        <v>258</v>
      </c>
      <c r="C437" s="11">
        <v>5169.25</v>
      </c>
    </row>
    <row r="438" spans="1:3" x14ac:dyDescent="0.2">
      <c r="A438" s="14">
        <v>151000427</v>
      </c>
      <c r="B438" s="10" t="s">
        <v>259</v>
      </c>
      <c r="C438" s="11">
        <v>1195.1600000000003</v>
      </c>
    </row>
    <row r="439" spans="1:3" x14ac:dyDescent="0.2">
      <c r="A439" s="14">
        <v>671000045</v>
      </c>
      <c r="B439" s="10" t="s">
        <v>260</v>
      </c>
      <c r="C439" s="11">
        <v>0</v>
      </c>
    </row>
    <row r="440" spans="1:3" x14ac:dyDescent="0.2">
      <c r="A440" s="14">
        <v>211000057</v>
      </c>
      <c r="B440" s="10" t="s">
        <v>261</v>
      </c>
      <c r="C440" s="11">
        <v>11502.88</v>
      </c>
    </row>
    <row r="441" spans="1:3" x14ac:dyDescent="0.2">
      <c r="A441" s="14">
        <v>691000022</v>
      </c>
      <c r="B441" s="10" t="s">
        <v>237</v>
      </c>
      <c r="C441" s="11">
        <v>7702.4</v>
      </c>
    </row>
    <row r="442" spans="1:3" x14ac:dyDescent="0.2">
      <c r="A442" s="14">
        <v>691000026</v>
      </c>
      <c r="B442" s="10" t="s">
        <v>237</v>
      </c>
      <c r="C442" s="11">
        <v>5776.8</v>
      </c>
    </row>
    <row r="443" spans="1:3" x14ac:dyDescent="0.2">
      <c r="A443" s="14">
        <v>211000059</v>
      </c>
      <c r="B443" s="10" t="s">
        <v>262</v>
      </c>
      <c r="C443" s="11">
        <v>0</v>
      </c>
    </row>
    <row r="444" spans="1:3" x14ac:dyDescent="0.2">
      <c r="A444" s="14">
        <v>111000433</v>
      </c>
      <c r="B444" s="10" t="s">
        <v>263</v>
      </c>
      <c r="C444" s="11">
        <v>45285.219999999994</v>
      </c>
    </row>
    <row r="445" spans="1:3" x14ac:dyDescent="0.2">
      <c r="A445" s="14">
        <v>111000434</v>
      </c>
      <c r="B445" s="10" t="s">
        <v>264</v>
      </c>
      <c r="C445" s="11">
        <v>4156.67</v>
      </c>
    </row>
    <row r="446" spans="1:3" x14ac:dyDescent="0.2">
      <c r="A446" s="14">
        <v>411000111</v>
      </c>
      <c r="B446" s="10" t="s">
        <v>238</v>
      </c>
      <c r="C446" s="11">
        <v>177000</v>
      </c>
    </row>
    <row r="447" spans="1:3" x14ac:dyDescent="0.2">
      <c r="A447" s="14">
        <v>641000206</v>
      </c>
      <c r="B447" s="10" t="s">
        <v>265</v>
      </c>
      <c r="C447" s="11">
        <v>9629.15</v>
      </c>
    </row>
    <row r="448" spans="1:3" x14ac:dyDescent="0.2">
      <c r="A448" s="14">
        <v>151000400</v>
      </c>
      <c r="B448" s="10" t="s">
        <v>266</v>
      </c>
      <c r="C448" s="11">
        <v>937</v>
      </c>
    </row>
    <row r="449" spans="1:3" x14ac:dyDescent="0.2">
      <c r="A449" s="14">
        <v>211000053</v>
      </c>
      <c r="B449" s="10" t="s">
        <v>267</v>
      </c>
      <c r="C449" s="11">
        <v>6477.96</v>
      </c>
    </row>
    <row r="450" spans="1:3" x14ac:dyDescent="0.2">
      <c r="A450" s="14">
        <v>151000403</v>
      </c>
      <c r="B450" s="10" t="s">
        <v>268</v>
      </c>
      <c r="C450" s="11">
        <v>1200</v>
      </c>
    </row>
    <row r="451" spans="1:3" x14ac:dyDescent="0.2">
      <c r="A451" s="14">
        <v>211000060</v>
      </c>
      <c r="B451" s="10" t="s">
        <v>269</v>
      </c>
      <c r="C451" s="11">
        <v>7990.3099999999995</v>
      </c>
    </row>
    <row r="452" spans="1:3" x14ac:dyDescent="0.2">
      <c r="A452" s="14">
        <v>651000198</v>
      </c>
      <c r="B452" s="10" t="s">
        <v>270</v>
      </c>
      <c r="C452" s="11">
        <v>3487.73</v>
      </c>
    </row>
    <row r="453" spans="1:3" x14ac:dyDescent="0.2">
      <c r="A453" s="14">
        <v>651000199</v>
      </c>
      <c r="B453" s="10" t="s">
        <v>270</v>
      </c>
      <c r="C453" s="11">
        <v>3487.73</v>
      </c>
    </row>
    <row r="454" spans="1:3" x14ac:dyDescent="0.2">
      <c r="A454" s="14">
        <v>651000200</v>
      </c>
      <c r="B454" s="10" t="s">
        <v>270</v>
      </c>
      <c r="C454" s="11">
        <v>3487.73</v>
      </c>
    </row>
    <row r="455" spans="1:3" x14ac:dyDescent="0.2">
      <c r="A455" s="14">
        <v>651000201</v>
      </c>
      <c r="B455" s="10" t="s">
        <v>270</v>
      </c>
      <c r="C455" s="11">
        <v>3487.73</v>
      </c>
    </row>
    <row r="456" spans="1:3" x14ac:dyDescent="0.2">
      <c r="A456" s="14">
        <v>651000202</v>
      </c>
      <c r="B456" s="10" t="s">
        <v>270</v>
      </c>
      <c r="C456" s="11">
        <v>3487.73</v>
      </c>
    </row>
    <row r="457" spans="1:3" x14ac:dyDescent="0.2">
      <c r="A457" s="14">
        <v>651000203</v>
      </c>
      <c r="B457" s="10" t="s">
        <v>270</v>
      </c>
      <c r="C457" s="11">
        <v>3487.73</v>
      </c>
    </row>
    <row r="458" spans="1:3" x14ac:dyDescent="0.2">
      <c r="A458" s="14">
        <v>651000204</v>
      </c>
      <c r="B458" s="10" t="s">
        <v>270</v>
      </c>
      <c r="C458" s="11">
        <v>3487.73</v>
      </c>
    </row>
    <row r="459" spans="1:3" x14ac:dyDescent="0.2">
      <c r="A459" s="14">
        <v>651000205</v>
      </c>
      <c r="B459" s="10" t="s">
        <v>270</v>
      </c>
      <c r="C459" s="11">
        <v>3487.73</v>
      </c>
    </row>
    <row r="460" spans="1:3" x14ac:dyDescent="0.2">
      <c r="A460" s="14">
        <v>651000206</v>
      </c>
      <c r="B460" s="10" t="s">
        <v>270</v>
      </c>
      <c r="C460" s="11">
        <v>3487.73</v>
      </c>
    </row>
    <row r="461" spans="1:3" x14ac:dyDescent="0.2">
      <c r="A461" s="14">
        <v>651000207</v>
      </c>
      <c r="B461" s="10" t="s">
        <v>270</v>
      </c>
      <c r="C461" s="11">
        <v>3487.73</v>
      </c>
    </row>
    <row r="462" spans="1:3" x14ac:dyDescent="0.2">
      <c r="A462" s="14">
        <v>651000208</v>
      </c>
      <c r="B462" s="10" t="s">
        <v>270</v>
      </c>
      <c r="C462" s="11">
        <v>3487.73</v>
      </c>
    </row>
    <row r="463" spans="1:3" x14ac:dyDescent="0.2">
      <c r="A463" s="14">
        <v>651000234</v>
      </c>
      <c r="B463" s="10" t="s">
        <v>270</v>
      </c>
      <c r="C463" s="11">
        <v>3487.73</v>
      </c>
    </row>
    <row r="464" spans="1:3" x14ac:dyDescent="0.2">
      <c r="A464" s="14">
        <v>651000235</v>
      </c>
      <c r="B464" s="10" t="s">
        <v>270</v>
      </c>
      <c r="C464" s="11">
        <v>3487.73</v>
      </c>
    </row>
    <row r="465" spans="1:3" x14ac:dyDescent="0.2">
      <c r="A465" s="14">
        <v>651000236</v>
      </c>
      <c r="B465" s="10" t="s">
        <v>270</v>
      </c>
      <c r="C465" s="11">
        <v>3487.73</v>
      </c>
    </row>
    <row r="466" spans="1:3" x14ac:dyDescent="0.2">
      <c r="A466" s="14">
        <v>411000113</v>
      </c>
      <c r="B466" s="10" t="s">
        <v>271</v>
      </c>
      <c r="C466" s="11">
        <v>362187.5</v>
      </c>
    </row>
    <row r="467" spans="1:3" x14ac:dyDescent="0.2">
      <c r="A467" s="14">
        <v>111000435</v>
      </c>
      <c r="B467" s="10" t="s">
        <v>272</v>
      </c>
      <c r="C467" s="11">
        <v>6815</v>
      </c>
    </row>
    <row r="468" spans="1:3" x14ac:dyDescent="0.2">
      <c r="A468" s="14">
        <v>651000209</v>
      </c>
      <c r="B468" s="10" t="s">
        <v>270</v>
      </c>
      <c r="C468" s="11">
        <v>3487.73</v>
      </c>
    </row>
    <row r="469" spans="1:3" x14ac:dyDescent="0.2">
      <c r="A469" s="14">
        <v>651000210</v>
      </c>
      <c r="B469" s="10" t="s">
        <v>270</v>
      </c>
      <c r="C469" s="11">
        <v>3487.73</v>
      </c>
    </row>
    <row r="470" spans="1:3" x14ac:dyDescent="0.2">
      <c r="A470" s="14">
        <v>651000211</v>
      </c>
      <c r="B470" s="10" t="s">
        <v>270</v>
      </c>
      <c r="C470" s="11">
        <v>3487.73</v>
      </c>
    </row>
    <row r="471" spans="1:3" x14ac:dyDescent="0.2">
      <c r="A471" s="14">
        <v>651000212</v>
      </c>
      <c r="B471" s="10" t="s">
        <v>270</v>
      </c>
      <c r="C471" s="11">
        <v>3487.73</v>
      </c>
    </row>
    <row r="472" spans="1:3" x14ac:dyDescent="0.2">
      <c r="A472" s="14">
        <v>651000213</v>
      </c>
      <c r="B472" s="10" t="s">
        <v>270</v>
      </c>
      <c r="C472" s="11">
        <v>3487.73</v>
      </c>
    </row>
    <row r="473" spans="1:3" x14ac:dyDescent="0.2">
      <c r="A473" s="14">
        <v>651000214</v>
      </c>
      <c r="B473" s="10" t="s">
        <v>270</v>
      </c>
      <c r="C473" s="11">
        <v>3487.73</v>
      </c>
    </row>
    <row r="474" spans="1:3" x14ac:dyDescent="0.2">
      <c r="A474" s="14">
        <v>651000215</v>
      </c>
      <c r="B474" s="10" t="s">
        <v>270</v>
      </c>
      <c r="C474" s="11">
        <v>3487.73</v>
      </c>
    </row>
    <row r="475" spans="1:3" x14ac:dyDescent="0.2">
      <c r="A475" s="14">
        <v>651000216</v>
      </c>
      <c r="B475" s="10" t="s">
        <v>270</v>
      </c>
      <c r="C475" s="11">
        <v>3487.73</v>
      </c>
    </row>
    <row r="476" spans="1:3" x14ac:dyDescent="0.2">
      <c r="A476" s="14">
        <v>651000218</v>
      </c>
      <c r="B476" s="10" t="s">
        <v>270</v>
      </c>
      <c r="C476" s="11">
        <v>3487.73</v>
      </c>
    </row>
    <row r="477" spans="1:3" x14ac:dyDescent="0.2">
      <c r="A477" s="14">
        <v>651000219</v>
      </c>
      <c r="B477" s="10" t="s">
        <v>270</v>
      </c>
      <c r="C477" s="11">
        <v>3487.73</v>
      </c>
    </row>
    <row r="478" spans="1:3" x14ac:dyDescent="0.2">
      <c r="A478" s="14">
        <v>411000114</v>
      </c>
      <c r="B478" s="10" t="s">
        <v>271</v>
      </c>
      <c r="C478" s="11">
        <v>362187.5</v>
      </c>
    </row>
    <row r="479" spans="1:3" x14ac:dyDescent="0.2">
      <c r="A479" s="14">
        <v>111000436</v>
      </c>
      <c r="B479" s="10" t="s">
        <v>273</v>
      </c>
      <c r="C479" s="11">
        <v>22307.77</v>
      </c>
    </row>
    <row r="480" spans="1:3" x14ac:dyDescent="0.2">
      <c r="A480" s="14">
        <v>651000186</v>
      </c>
      <c r="B480" s="10" t="s">
        <v>274</v>
      </c>
      <c r="C480" s="11">
        <v>111534</v>
      </c>
    </row>
    <row r="481" spans="1:3" x14ac:dyDescent="0.2">
      <c r="A481" s="14">
        <v>151000430</v>
      </c>
      <c r="B481" s="10" t="s">
        <v>275</v>
      </c>
      <c r="C481" s="11">
        <v>1392</v>
      </c>
    </row>
    <row r="482" spans="1:3" x14ac:dyDescent="0.2">
      <c r="A482" s="14">
        <v>651000184</v>
      </c>
      <c r="B482" s="10" t="s">
        <v>276</v>
      </c>
      <c r="C482" s="11">
        <v>193430</v>
      </c>
    </row>
    <row r="483" spans="1:3" x14ac:dyDescent="0.2">
      <c r="A483" s="14">
        <v>651000185</v>
      </c>
      <c r="B483" s="10" t="s">
        <v>187</v>
      </c>
      <c r="C483" s="11">
        <v>37845</v>
      </c>
    </row>
    <row r="484" spans="1:3" x14ac:dyDescent="0.2">
      <c r="A484" s="14">
        <v>211000058</v>
      </c>
      <c r="B484" s="10" t="s">
        <v>277</v>
      </c>
      <c r="C484" s="11">
        <v>15062.919999999998</v>
      </c>
    </row>
    <row r="485" spans="1:3" x14ac:dyDescent="0.2">
      <c r="A485" s="14">
        <v>151000429</v>
      </c>
      <c r="B485" s="10" t="s">
        <v>278</v>
      </c>
      <c r="C485" s="11">
        <v>3762.5</v>
      </c>
    </row>
    <row r="486" spans="1:3" x14ac:dyDescent="0.2">
      <c r="A486" s="14">
        <v>651000220</v>
      </c>
      <c r="B486" s="10" t="s">
        <v>270</v>
      </c>
      <c r="C486" s="11">
        <v>3487.73</v>
      </c>
    </row>
    <row r="487" spans="1:3" x14ac:dyDescent="0.2">
      <c r="A487" s="14">
        <v>651000221</v>
      </c>
      <c r="B487" s="10" t="s">
        <v>270</v>
      </c>
      <c r="C487" s="11">
        <v>3487.73</v>
      </c>
    </row>
    <row r="488" spans="1:3" x14ac:dyDescent="0.2">
      <c r="A488" s="14">
        <v>651000222</v>
      </c>
      <c r="B488" s="10" t="s">
        <v>270</v>
      </c>
      <c r="C488" s="11">
        <v>3487.73</v>
      </c>
    </row>
    <row r="489" spans="1:3" x14ac:dyDescent="0.2">
      <c r="A489" s="14">
        <v>651000187</v>
      </c>
      <c r="B489" s="10" t="s">
        <v>270</v>
      </c>
      <c r="C489" s="11">
        <v>3487.73</v>
      </c>
    </row>
    <row r="490" spans="1:3" x14ac:dyDescent="0.2">
      <c r="A490" s="14">
        <v>651000188</v>
      </c>
      <c r="B490" s="10" t="s">
        <v>270</v>
      </c>
      <c r="C490" s="11">
        <v>3487.73</v>
      </c>
    </row>
    <row r="491" spans="1:3" x14ac:dyDescent="0.2">
      <c r="A491" s="14">
        <v>651000189</v>
      </c>
      <c r="B491" s="10" t="s">
        <v>270</v>
      </c>
      <c r="C491" s="11">
        <v>3487.73</v>
      </c>
    </row>
    <row r="492" spans="1:3" x14ac:dyDescent="0.2">
      <c r="A492" s="14">
        <v>651000190</v>
      </c>
      <c r="B492" s="10" t="s">
        <v>270</v>
      </c>
      <c r="C492" s="11">
        <v>3487.73</v>
      </c>
    </row>
    <row r="493" spans="1:3" x14ac:dyDescent="0.2">
      <c r="A493" s="14">
        <v>651000191</v>
      </c>
      <c r="B493" s="10" t="s">
        <v>270</v>
      </c>
      <c r="C493" s="11">
        <v>3487.73</v>
      </c>
    </row>
    <row r="494" spans="1:3" x14ac:dyDescent="0.2">
      <c r="A494" s="14">
        <v>651000192</v>
      </c>
      <c r="B494" s="10" t="s">
        <v>270</v>
      </c>
      <c r="C494" s="11">
        <v>3487.73</v>
      </c>
    </row>
    <row r="495" spans="1:3" x14ac:dyDescent="0.2">
      <c r="A495" s="14">
        <v>651000193</v>
      </c>
      <c r="B495" s="10" t="s">
        <v>270</v>
      </c>
      <c r="C495" s="11">
        <v>3487.73</v>
      </c>
    </row>
    <row r="496" spans="1:3" x14ac:dyDescent="0.2">
      <c r="A496" s="14">
        <v>651000194</v>
      </c>
      <c r="B496" s="10" t="s">
        <v>270</v>
      </c>
      <c r="C496" s="11">
        <v>3487.73</v>
      </c>
    </row>
    <row r="497" spans="1:3" x14ac:dyDescent="0.2">
      <c r="A497" s="14">
        <v>651000195</v>
      </c>
      <c r="B497" s="10" t="s">
        <v>270</v>
      </c>
      <c r="C497" s="11">
        <v>3487.73</v>
      </c>
    </row>
    <row r="498" spans="1:3" x14ac:dyDescent="0.2">
      <c r="A498" s="14">
        <v>651000196</v>
      </c>
      <c r="B498" s="10" t="s">
        <v>270</v>
      </c>
      <c r="C498" s="11">
        <v>3487.73</v>
      </c>
    </row>
    <row r="499" spans="1:3" x14ac:dyDescent="0.2">
      <c r="A499" s="14">
        <v>651000223</v>
      </c>
      <c r="B499" s="10" t="s">
        <v>270</v>
      </c>
      <c r="C499" s="11">
        <v>3487.73</v>
      </c>
    </row>
    <row r="500" spans="1:3" x14ac:dyDescent="0.2">
      <c r="A500" s="14">
        <v>651000224</v>
      </c>
      <c r="B500" s="10" t="s">
        <v>270</v>
      </c>
      <c r="C500" s="11">
        <v>3487.73</v>
      </c>
    </row>
    <row r="501" spans="1:3" x14ac:dyDescent="0.2">
      <c r="A501" s="14">
        <v>651000226</v>
      </c>
      <c r="B501" s="10" t="s">
        <v>270</v>
      </c>
      <c r="C501" s="11">
        <v>3487.73</v>
      </c>
    </row>
    <row r="502" spans="1:3" x14ac:dyDescent="0.2">
      <c r="A502" s="14">
        <v>651000227</v>
      </c>
      <c r="B502" s="10" t="s">
        <v>270</v>
      </c>
      <c r="C502" s="11">
        <v>3487.73</v>
      </c>
    </row>
    <row r="503" spans="1:3" x14ac:dyDescent="0.2">
      <c r="A503" s="14">
        <v>651000228</v>
      </c>
      <c r="B503" s="10" t="s">
        <v>270</v>
      </c>
      <c r="C503" s="11">
        <v>3487.73</v>
      </c>
    </row>
    <row r="504" spans="1:3" x14ac:dyDescent="0.2">
      <c r="A504" s="14">
        <v>651000229</v>
      </c>
      <c r="B504" s="10" t="s">
        <v>270</v>
      </c>
      <c r="C504" s="11">
        <v>3487.73</v>
      </c>
    </row>
    <row r="505" spans="1:3" x14ac:dyDescent="0.2">
      <c r="A505" s="14">
        <v>651000230</v>
      </c>
      <c r="B505" s="10" t="s">
        <v>270</v>
      </c>
      <c r="C505" s="11">
        <v>3487.73</v>
      </c>
    </row>
    <row r="506" spans="1:3" x14ac:dyDescent="0.2">
      <c r="A506" s="14">
        <v>651000231</v>
      </c>
      <c r="B506" s="10" t="s">
        <v>270</v>
      </c>
      <c r="C506" s="11">
        <v>3487.73</v>
      </c>
    </row>
    <row r="507" spans="1:3" x14ac:dyDescent="0.2">
      <c r="A507" s="14">
        <v>651000232</v>
      </c>
      <c r="B507" s="10" t="s">
        <v>270</v>
      </c>
      <c r="C507" s="11">
        <v>3487.73</v>
      </c>
    </row>
    <row r="508" spans="1:3" x14ac:dyDescent="0.2">
      <c r="A508" s="14">
        <v>651000233</v>
      </c>
      <c r="B508" s="10" t="s">
        <v>270</v>
      </c>
      <c r="C508" s="11">
        <v>3487.73</v>
      </c>
    </row>
    <row r="509" spans="1:3" x14ac:dyDescent="0.2">
      <c r="A509" s="14">
        <v>151000326</v>
      </c>
      <c r="B509" s="10" t="s">
        <v>279</v>
      </c>
      <c r="C509" s="11">
        <v>0</v>
      </c>
    </row>
    <row r="510" spans="1:3" x14ac:dyDescent="0.2">
      <c r="A510" s="14">
        <v>411000085</v>
      </c>
      <c r="B510" s="10" t="s">
        <v>280</v>
      </c>
      <c r="C510" s="11">
        <v>0</v>
      </c>
    </row>
    <row r="511" spans="1:3" x14ac:dyDescent="0.2">
      <c r="A511" s="14">
        <v>151000327</v>
      </c>
      <c r="B511" s="10" t="s">
        <v>281</v>
      </c>
      <c r="C511" s="11">
        <v>857.84000000000015</v>
      </c>
    </row>
    <row r="512" spans="1:3" x14ac:dyDescent="0.2">
      <c r="A512" s="14">
        <v>411000086</v>
      </c>
      <c r="B512" s="10" t="s">
        <v>282</v>
      </c>
      <c r="C512" s="11">
        <v>0</v>
      </c>
    </row>
    <row r="513" spans="1:3" x14ac:dyDescent="0.2">
      <c r="A513" s="14">
        <v>151000324</v>
      </c>
      <c r="B513" s="10" t="s">
        <v>283</v>
      </c>
      <c r="C513" s="11">
        <v>0</v>
      </c>
    </row>
    <row r="514" spans="1:3" x14ac:dyDescent="0.2">
      <c r="A514" s="14">
        <v>151000329</v>
      </c>
      <c r="B514" s="10" t="s">
        <v>284</v>
      </c>
      <c r="C514" s="11">
        <v>0</v>
      </c>
    </row>
    <row r="515" spans="1:3" x14ac:dyDescent="0.2">
      <c r="A515" s="14">
        <v>651000159</v>
      </c>
      <c r="B515" s="10" t="s">
        <v>285</v>
      </c>
      <c r="C515" s="11">
        <v>1854.15</v>
      </c>
    </row>
    <row r="516" spans="1:3" x14ac:dyDescent="0.2">
      <c r="A516" s="14">
        <v>651000161</v>
      </c>
      <c r="B516" s="10" t="s">
        <v>285</v>
      </c>
      <c r="C516" s="11">
        <v>1854.15</v>
      </c>
    </row>
    <row r="517" spans="1:3" x14ac:dyDescent="0.2">
      <c r="A517" s="14">
        <v>151000322</v>
      </c>
      <c r="B517" s="10" t="s">
        <v>286</v>
      </c>
      <c r="C517" s="11">
        <v>0</v>
      </c>
    </row>
    <row r="518" spans="1:3" x14ac:dyDescent="0.2">
      <c r="A518" s="14">
        <v>231000055</v>
      </c>
      <c r="B518" s="10" t="s">
        <v>287</v>
      </c>
      <c r="C518" s="11">
        <v>1492.05</v>
      </c>
    </row>
    <row r="519" spans="1:3" x14ac:dyDescent="0.2">
      <c r="A519" s="14">
        <v>411000088</v>
      </c>
      <c r="B519" s="10" t="s">
        <v>288</v>
      </c>
      <c r="C519" s="11">
        <v>0</v>
      </c>
    </row>
    <row r="520" spans="1:3" x14ac:dyDescent="0.2">
      <c r="A520" s="14">
        <v>411000089</v>
      </c>
      <c r="B520" s="10" t="s">
        <v>289</v>
      </c>
      <c r="C520" s="11">
        <v>0</v>
      </c>
    </row>
    <row r="521" spans="1:3" x14ac:dyDescent="0.2">
      <c r="A521" s="14">
        <v>211000040</v>
      </c>
      <c r="B521" s="10" t="s">
        <v>290</v>
      </c>
      <c r="C521" s="11">
        <v>1392</v>
      </c>
    </row>
    <row r="522" spans="1:3" x14ac:dyDescent="0.2">
      <c r="A522" s="14">
        <v>691000016</v>
      </c>
      <c r="B522" s="10" t="s">
        <v>291</v>
      </c>
      <c r="C522" s="11">
        <v>2231.2800000000002</v>
      </c>
    </row>
    <row r="523" spans="1:3" x14ac:dyDescent="0.2">
      <c r="A523" s="14">
        <v>411000092</v>
      </c>
      <c r="B523" s="10" t="s">
        <v>292</v>
      </c>
      <c r="C523" s="11">
        <v>0</v>
      </c>
    </row>
    <row r="524" spans="1:3" x14ac:dyDescent="0.2">
      <c r="A524" s="14">
        <v>411000094</v>
      </c>
      <c r="B524" s="10" t="s">
        <v>293</v>
      </c>
      <c r="C524" s="11">
        <v>0</v>
      </c>
    </row>
    <row r="525" spans="1:3" x14ac:dyDescent="0.2">
      <c r="A525" s="14">
        <v>411000095</v>
      </c>
      <c r="B525" s="10" t="s">
        <v>294</v>
      </c>
      <c r="C525" s="11">
        <v>0</v>
      </c>
    </row>
    <row r="526" spans="1:3" x14ac:dyDescent="0.2">
      <c r="A526" s="14">
        <v>411000096</v>
      </c>
      <c r="B526" s="10" t="s">
        <v>295</v>
      </c>
      <c r="C526" s="11">
        <v>0</v>
      </c>
    </row>
    <row r="527" spans="1:3" x14ac:dyDescent="0.2">
      <c r="A527" s="14">
        <v>411000087</v>
      </c>
      <c r="B527" s="10" t="s">
        <v>296</v>
      </c>
      <c r="C527" s="11">
        <v>0</v>
      </c>
    </row>
    <row r="528" spans="1:3" x14ac:dyDescent="0.2">
      <c r="A528" s="14">
        <v>411000090</v>
      </c>
      <c r="B528" s="10" t="s">
        <v>297</v>
      </c>
      <c r="C528" s="11">
        <v>0</v>
      </c>
    </row>
    <row r="529" spans="1:3" x14ac:dyDescent="0.2">
      <c r="A529" s="14">
        <v>151000328</v>
      </c>
      <c r="B529" s="10" t="s">
        <v>298</v>
      </c>
      <c r="C529" s="11">
        <v>737.23</v>
      </c>
    </row>
    <row r="530" spans="1:3" x14ac:dyDescent="0.2">
      <c r="A530" s="14">
        <v>111000332</v>
      </c>
      <c r="B530" s="10" t="s">
        <v>299</v>
      </c>
      <c r="C530" s="11">
        <v>1333.33</v>
      </c>
    </row>
    <row r="531" spans="1:3" x14ac:dyDescent="0.2">
      <c r="A531" s="14">
        <v>151000325</v>
      </c>
      <c r="B531" s="10" t="s">
        <v>300</v>
      </c>
      <c r="C531" s="11">
        <v>0</v>
      </c>
    </row>
    <row r="532" spans="1:3" x14ac:dyDescent="0.2">
      <c r="A532" s="14">
        <v>641000165</v>
      </c>
      <c r="B532" s="10" t="s">
        <v>301</v>
      </c>
      <c r="C532" s="11">
        <v>0</v>
      </c>
    </row>
    <row r="533" spans="1:3" x14ac:dyDescent="0.2">
      <c r="A533" s="14">
        <v>111000048</v>
      </c>
      <c r="B533" s="10" t="s">
        <v>302</v>
      </c>
      <c r="C533" s="11">
        <v>0</v>
      </c>
    </row>
    <row r="534" spans="1:3" x14ac:dyDescent="0.2">
      <c r="A534" s="14">
        <v>111000056</v>
      </c>
      <c r="B534" s="10" t="s">
        <v>303</v>
      </c>
      <c r="C534" s="11">
        <v>0</v>
      </c>
    </row>
    <row r="535" spans="1:3" x14ac:dyDescent="0.2">
      <c r="A535" s="14">
        <v>641000169</v>
      </c>
      <c r="B535" s="10" t="s">
        <v>304</v>
      </c>
      <c r="C535" s="11">
        <v>0</v>
      </c>
    </row>
    <row r="536" spans="1:3" x14ac:dyDescent="0.2">
      <c r="A536" s="14">
        <v>111000041</v>
      </c>
      <c r="B536" s="10" t="s">
        <v>305</v>
      </c>
      <c r="C536" s="11">
        <v>0</v>
      </c>
    </row>
    <row r="537" spans="1:3" x14ac:dyDescent="0.2">
      <c r="A537" s="14">
        <v>111000042</v>
      </c>
      <c r="B537" s="10" t="s">
        <v>305</v>
      </c>
      <c r="C537" s="11">
        <v>0</v>
      </c>
    </row>
    <row r="538" spans="1:3" x14ac:dyDescent="0.2">
      <c r="A538" s="14">
        <v>641000139</v>
      </c>
      <c r="B538" s="10" t="s">
        <v>306</v>
      </c>
      <c r="C538" s="11">
        <v>0</v>
      </c>
    </row>
    <row r="539" spans="1:3" x14ac:dyDescent="0.2">
      <c r="A539" s="14">
        <v>641000140</v>
      </c>
      <c r="B539" s="10" t="s">
        <v>306</v>
      </c>
      <c r="C539" s="11">
        <v>0</v>
      </c>
    </row>
    <row r="540" spans="1:3" x14ac:dyDescent="0.2">
      <c r="A540" s="14">
        <v>111000060</v>
      </c>
      <c r="B540" s="10" t="s">
        <v>307</v>
      </c>
      <c r="C540" s="11">
        <v>0</v>
      </c>
    </row>
    <row r="541" spans="1:3" x14ac:dyDescent="0.2">
      <c r="A541" s="14">
        <v>111000061</v>
      </c>
      <c r="B541" s="10" t="s">
        <v>308</v>
      </c>
      <c r="C541" s="11">
        <v>0</v>
      </c>
    </row>
    <row r="542" spans="1:3" x14ac:dyDescent="0.2">
      <c r="A542" s="14">
        <v>111000062</v>
      </c>
      <c r="B542" s="10" t="s">
        <v>309</v>
      </c>
      <c r="C542" s="11">
        <v>0</v>
      </c>
    </row>
    <row r="543" spans="1:3" x14ac:dyDescent="0.2">
      <c r="A543" s="14">
        <v>111000063</v>
      </c>
      <c r="B543" s="10" t="s">
        <v>310</v>
      </c>
      <c r="C543" s="11">
        <v>0</v>
      </c>
    </row>
    <row r="544" spans="1:3" x14ac:dyDescent="0.2">
      <c r="A544" s="14">
        <v>111000064</v>
      </c>
      <c r="B544" s="10" t="s">
        <v>311</v>
      </c>
      <c r="C544" s="11">
        <v>0</v>
      </c>
    </row>
    <row r="545" spans="1:3" x14ac:dyDescent="0.2">
      <c r="A545" s="14">
        <v>111000045</v>
      </c>
      <c r="B545" s="10" t="s">
        <v>312</v>
      </c>
      <c r="C545" s="11">
        <v>0</v>
      </c>
    </row>
    <row r="546" spans="1:3" x14ac:dyDescent="0.2">
      <c r="A546" s="14">
        <v>111000046</v>
      </c>
      <c r="B546" s="10" t="s">
        <v>313</v>
      </c>
      <c r="C546" s="11">
        <v>0</v>
      </c>
    </row>
    <row r="547" spans="1:3" x14ac:dyDescent="0.2">
      <c r="A547" s="14">
        <v>111000050</v>
      </c>
      <c r="B547" s="10" t="s">
        <v>314</v>
      </c>
      <c r="C547" s="11">
        <v>0</v>
      </c>
    </row>
    <row r="548" spans="1:3" x14ac:dyDescent="0.2">
      <c r="A548" s="14">
        <v>111000051</v>
      </c>
      <c r="B548" s="10" t="s">
        <v>315</v>
      </c>
      <c r="C548" s="11">
        <v>0</v>
      </c>
    </row>
    <row r="549" spans="1:3" x14ac:dyDescent="0.2">
      <c r="A549" s="14">
        <v>111000052</v>
      </c>
      <c r="B549" s="10" t="s">
        <v>315</v>
      </c>
      <c r="C549" s="11">
        <v>0</v>
      </c>
    </row>
    <row r="550" spans="1:3" x14ac:dyDescent="0.2">
      <c r="A550" s="14">
        <v>111000053</v>
      </c>
      <c r="B550" s="10" t="s">
        <v>315</v>
      </c>
      <c r="C550" s="11">
        <v>0</v>
      </c>
    </row>
    <row r="551" spans="1:3" x14ac:dyDescent="0.2">
      <c r="A551" s="14">
        <v>111000054</v>
      </c>
      <c r="B551" s="10" t="s">
        <v>315</v>
      </c>
      <c r="C551" s="11">
        <v>0</v>
      </c>
    </row>
    <row r="552" spans="1:3" x14ac:dyDescent="0.2">
      <c r="A552" s="14">
        <v>641000141</v>
      </c>
      <c r="B552" s="10" t="s">
        <v>306</v>
      </c>
      <c r="C552" s="11">
        <v>0</v>
      </c>
    </row>
    <row r="553" spans="1:3" x14ac:dyDescent="0.2">
      <c r="A553" s="14">
        <v>641000142</v>
      </c>
      <c r="B553" s="10" t="s">
        <v>306</v>
      </c>
      <c r="C553" s="11">
        <v>0</v>
      </c>
    </row>
    <row r="554" spans="1:3" x14ac:dyDescent="0.2">
      <c r="A554" s="14">
        <v>641000143</v>
      </c>
      <c r="B554" s="10" t="s">
        <v>306</v>
      </c>
      <c r="C554" s="11">
        <v>0</v>
      </c>
    </row>
    <row r="555" spans="1:3" x14ac:dyDescent="0.2">
      <c r="A555" s="14">
        <v>641000144</v>
      </c>
      <c r="B555" s="10" t="s">
        <v>316</v>
      </c>
      <c r="C555" s="11">
        <v>0</v>
      </c>
    </row>
    <row r="556" spans="1:3" x14ac:dyDescent="0.2">
      <c r="A556" s="14">
        <v>641000145</v>
      </c>
      <c r="B556" s="10" t="s">
        <v>316</v>
      </c>
      <c r="C556" s="11">
        <v>0</v>
      </c>
    </row>
    <row r="557" spans="1:3" x14ac:dyDescent="0.2">
      <c r="A557" s="14">
        <v>641000146</v>
      </c>
      <c r="B557" s="10" t="s">
        <v>316</v>
      </c>
      <c r="C557" s="11">
        <v>0</v>
      </c>
    </row>
    <row r="558" spans="1:3" x14ac:dyDescent="0.2">
      <c r="A558" s="14">
        <v>641000147</v>
      </c>
      <c r="B558" s="10" t="s">
        <v>316</v>
      </c>
      <c r="C558" s="11">
        <v>0</v>
      </c>
    </row>
    <row r="559" spans="1:3" x14ac:dyDescent="0.2">
      <c r="A559" s="14">
        <v>641000149</v>
      </c>
      <c r="B559" s="10" t="s">
        <v>301</v>
      </c>
      <c r="C559" s="11">
        <v>0</v>
      </c>
    </row>
    <row r="560" spans="1:3" x14ac:dyDescent="0.2">
      <c r="A560" s="14">
        <v>641000150</v>
      </c>
      <c r="B560" s="10" t="s">
        <v>301</v>
      </c>
      <c r="C560" s="11">
        <v>0</v>
      </c>
    </row>
    <row r="561" spans="1:3" x14ac:dyDescent="0.2">
      <c r="A561" s="14">
        <v>641000151</v>
      </c>
      <c r="B561" s="10" t="s">
        <v>301</v>
      </c>
      <c r="C561" s="11">
        <v>0</v>
      </c>
    </row>
    <row r="562" spans="1:3" x14ac:dyDescent="0.2">
      <c r="A562" s="14">
        <v>641000152</v>
      </c>
      <c r="B562" s="10" t="s">
        <v>301</v>
      </c>
      <c r="C562" s="11">
        <v>0</v>
      </c>
    </row>
    <row r="563" spans="1:3" x14ac:dyDescent="0.2">
      <c r="A563" s="14">
        <v>651000000</v>
      </c>
      <c r="B563" s="10" t="s">
        <v>317</v>
      </c>
      <c r="C563" s="11">
        <v>0</v>
      </c>
    </row>
    <row r="564" spans="1:3" x14ac:dyDescent="0.2">
      <c r="A564" s="14">
        <v>651000001</v>
      </c>
      <c r="B564" s="10" t="s">
        <v>317</v>
      </c>
      <c r="C564" s="11">
        <v>0</v>
      </c>
    </row>
    <row r="565" spans="1:3" x14ac:dyDescent="0.2">
      <c r="A565" s="14">
        <v>651000002</v>
      </c>
      <c r="B565" s="10" t="s">
        <v>317</v>
      </c>
      <c r="C565" s="11">
        <v>0</v>
      </c>
    </row>
    <row r="566" spans="1:3" x14ac:dyDescent="0.2">
      <c r="A566" s="14">
        <v>111000058</v>
      </c>
      <c r="B566" s="10" t="s">
        <v>318</v>
      </c>
      <c r="C566" s="11">
        <v>0</v>
      </c>
    </row>
    <row r="567" spans="1:3" x14ac:dyDescent="0.2">
      <c r="A567" s="14">
        <v>641000153</v>
      </c>
      <c r="B567" s="10" t="s">
        <v>301</v>
      </c>
      <c r="C567" s="11">
        <v>0</v>
      </c>
    </row>
    <row r="568" spans="1:3" x14ac:dyDescent="0.2">
      <c r="A568" s="14">
        <v>641000154</v>
      </c>
      <c r="B568" s="10" t="s">
        <v>301</v>
      </c>
      <c r="C568" s="11">
        <v>0</v>
      </c>
    </row>
    <row r="569" spans="1:3" x14ac:dyDescent="0.2">
      <c r="A569" s="14">
        <v>641000155</v>
      </c>
      <c r="B569" s="10" t="s">
        <v>301</v>
      </c>
      <c r="C569" s="11">
        <v>0</v>
      </c>
    </row>
    <row r="570" spans="1:3" x14ac:dyDescent="0.2">
      <c r="A570" s="14">
        <v>641000156</v>
      </c>
      <c r="B570" s="10" t="s">
        <v>301</v>
      </c>
      <c r="C570" s="11">
        <v>0</v>
      </c>
    </row>
    <row r="571" spans="1:3" x14ac:dyDescent="0.2">
      <c r="A571" s="14">
        <v>641000157</v>
      </c>
      <c r="B571" s="10" t="s">
        <v>301</v>
      </c>
      <c r="C571" s="11">
        <v>0</v>
      </c>
    </row>
    <row r="572" spans="1:3" x14ac:dyDescent="0.2">
      <c r="A572" s="14">
        <v>641000158</v>
      </c>
      <c r="B572" s="10" t="s">
        <v>301</v>
      </c>
      <c r="C572" s="11">
        <v>0</v>
      </c>
    </row>
    <row r="573" spans="1:3" x14ac:dyDescent="0.2">
      <c r="A573" s="14">
        <v>641000159</v>
      </c>
      <c r="B573" s="10" t="s">
        <v>301</v>
      </c>
      <c r="C573" s="11">
        <v>0</v>
      </c>
    </row>
    <row r="574" spans="1:3" x14ac:dyDescent="0.2">
      <c r="A574" s="14">
        <v>111000149</v>
      </c>
      <c r="B574" s="10" t="s">
        <v>319</v>
      </c>
      <c r="C574" s="11">
        <v>138.4</v>
      </c>
    </row>
    <row r="575" spans="1:3" x14ac:dyDescent="0.2">
      <c r="A575" s="14">
        <v>511000000</v>
      </c>
      <c r="B575" s="10" t="s">
        <v>320</v>
      </c>
      <c r="C575" s="11">
        <v>1249.32</v>
      </c>
    </row>
    <row r="576" spans="1:3" x14ac:dyDescent="0.2">
      <c r="A576" s="14">
        <v>511000001</v>
      </c>
      <c r="B576" s="10" t="s">
        <v>321</v>
      </c>
      <c r="C576" s="11">
        <v>1747.25</v>
      </c>
    </row>
    <row r="577" spans="1:3" x14ac:dyDescent="0.2">
      <c r="A577" s="14">
        <v>411000001</v>
      </c>
      <c r="B577" s="10" t="s">
        <v>322</v>
      </c>
      <c r="C577" s="11">
        <v>0</v>
      </c>
    </row>
    <row r="578" spans="1:3" x14ac:dyDescent="0.2">
      <c r="A578" s="14">
        <v>411000002</v>
      </c>
      <c r="B578" s="10" t="s">
        <v>322</v>
      </c>
      <c r="C578" s="11">
        <v>0</v>
      </c>
    </row>
    <row r="579" spans="1:3" x14ac:dyDescent="0.2">
      <c r="A579" s="14">
        <v>411000003</v>
      </c>
      <c r="B579" s="10" t="s">
        <v>323</v>
      </c>
      <c r="C579" s="11">
        <v>0</v>
      </c>
    </row>
    <row r="580" spans="1:3" x14ac:dyDescent="0.2">
      <c r="A580" s="14">
        <v>411000004</v>
      </c>
      <c r="B580" s="10" t="s">
        <v>323</v>
      </c>
      <c r="C580" s="11">
        <v>0</v>
      </c>
    </row>
    <row r="581" spans="1:3" x14ac:dyDescent="0.2">
      <c r="A581" s="14">
        <v>111000065</v>
      </c>
      <c r="B581" s="10" t="s">
        <v>324</v>
      </c>
      <c r="C581" s="11">
        <v>0</v>
      </c>
    </row>
    <row r="582" spans="1:3" x14ac:dyDescent="0.2">
      <c r="A582" s="14">
        <v>151000394</v>
      </c>
      <c r="B582" s="10" t="s">
        <v>325</v>
      </c>
      <c r="C582" s="11">
        <v>0</v>
      </c>
    </row>
    <row r="583" spans="1:3" x14ac:dyDescent="0.2">
      <c r="A583" s="14">
        <v>111000397</v>
      </c>
      <c r="B583" s="10" t="s">
        <v>326</v>
      </c>
      <c r="C583" s="11">
        <v>13195</v>
      </c>
    </row>
    <row r="584" spans="1:3" x14ac:dyDescent="0.2">
      <c r="A584" s="14">
        <v>111000400</v>
      </c>
      <c r="B584" s="10" t="s">
        <v>327</v>
      </c>
      <c r="C584" s="11">
        <v>5024.5</v>
      </c>
    </row>
    <row r="585" spans="1:3" x14ac:dyDescent="0.2">
      <c r="A585" s="14">
        <v>111000401</v>
      </c>
      <c r="B585" s="10" t="s">
        <v>328</v>
      </c>
      <c r="C585" s="11">
        <v>3770</v>
      </c>
    </row>
    <row r="586" spans="1:3" x14ac:dyDescent="0.2">
      <c r="A586" s="14">
        <v>663000007</v>
      </c>
      <c r="B586" s="10" t="s">
        <v>329</v>
      </c>
      <c r="C586" s="11">
        <v>15061.07</v>
      </c>
    </row>
    <row r="587" spans="1:3" x14ac:dyDescent="0.2">
      <c r="A587" s="14">
        <v>111000392</v>
      </c>
      <c r="B587" s="10" t="s">
        <v>330</v>
      </c>
      <c r="C587" s="11">
        <v>1900</v>
      </c>
    </row>
    <row r="588" spans="1:3" x14ac:dyDescent="0.2">
      <c r="A588" s="14">
        <v>151000383</v>
      </c>
      <c r="B588" s="10" t="s">
        <v>331</v>
      </c>
      <c r="C588" s="11">
        <v>0</v>
      </c>
    </row>
    <row r="589" spans="1:3" x14ac:dyDescent="0.2">
      <c r="A589" s="14">
        <v>111000418</v>
      </c>
      <c r="B589" s="10" t="s">
        <v>332</v>
      </c>
      <c r="C589" s="11">
        <v>2936.25</v>
      </c>
    </row>
    <row r="590" spans="1:3" x14ac:dyDescent="0.2">
      <c r="A590" s="14">
        <v>111000406</v>
      </c>
      <c r="B590" s="10" t="s">
        <v>333</v>
      </c>
      <c r="C590" s="11">
        <v>3466.67</v>
      </c>
    </row>
    <row r="591" spans="1:3" x14ac:dyDescent="0.2">
      <c r="A591" s="14">
        <v>691000020</v>
      </c>
      <c r="B591" s="10" t="s">
        <v>334</v>
      </c>
      <c r="C591" s="11">
        <v>234824.90000000002</v>
      </c>
    </row>
    <row r="592" spans="1:3" x14ac:dyDescent="0.2">
      <c r="A592" s="14">
        <v>641000204</v>
      </c>
      <c r="B592" s="10" t="s">
        <v>335</v>
      </c>
      <c r="C592" s="11">
        <v>10063.75</v>
      </c>
    </row>
    <row r="593" spans="1:3" x14ac:dyDescent="0.2">
      <c r="A593" s="14">
        <v>641000205</v>
      </c>
      <c r="B593" s="10" t="s">
        <v>335</v>
      </c>
      <c r="C593" s="11">
        <v>10063.75</v>
      </c>
    </row>
    <row r="594" spans="1:3" x14ac:dyDescent="0.2">
      <c r="A594" s="14">
        <v>151000384</v>
      </c>
      <c r="B594" s="10" t="s">
        <v>336</v>
      </c>
      <c r="C594" s="11">
        <v>0</v>
      </c>
    </row>
    <row r="595" spans="1:3" x14ac:dyDescent="0.2">
      <c r="A595" s="14">
        <v>411000109</v>
      </c>
      <c r="B595" s="10" t="s">
        <v>337</v>
      </c>
      <c r="C595" s="11">
        <v>26422.270000000004</v>
      </c>
    </row>
    <row r="596" spans="1:3" x14ac:dyDescent="0.2">
      <c r="A596" s="14">
        <v>111000412</v>
      </c>
      <c r="B596" s="10" t="s">
        <v>332</v>
      </c>
      <c r="C596" s="11">
        <v>2900</v>
      </c>
    </row>
    <row r="597" spans="1:3" x14ac:dyDescent="0.2">
      <c r="A597" s="14">
        <v>151000389</v>
      </c>
      <c r="B597" s="10" t="s">
        <v>338</v>
      </c>
      <c r="C597" s="11">
        <v>0</v>
      </c>
    </row>
    <row r="598" spans="1:3" x14ac:dyDescent="0.2">
      <c r="A598" s="14">
        <v>111000413</v>
      </c>
      <c r="B598" s="10" t="s">
        <v>339</v>
      </c>
      <c r="C598" s="11">
        <v>2146.67</v>
      </c>
    </row>
    <row r="599" spans="1:3" x14ac:dyDescent="0.2">
      <c r="A599" s="14">
        <v>111000414</v>
      </c>
      <c r="B599" s="10" t="s">
        <v>332</v>
      </c>
      <c r="C599" s="11">
        <v>2900</v>
      </c>
    </row>
    <row r="600" spans="1:3" x14ac:dyDescent="0.2">
      <c r="A600" s="14">
        <v>111000415</v>
      </c>
      <c r="B600" s="10" t="s">
        <v>340</v>
      </c>
      <c r="C600" s="11">
        <v>3266.66</v>
      </c>
    </row>
    <row r="601" spans="1:3" x14ac:dyDescent="0.2">
      <c r="A601" s="14">
        <v>211000052</v>
      </c>
      <c r="B601" s="10" t="s">
        <v>341</v>
      </c>
      <c r="C601" s="11">
        <v>2140.2000000000003</v>
      </c>
    </row>
    <row r="602" spans="1:3" x14ac:dyDescent="0.2">
      <c r="A602" s="14">
        <v>411000107</v>
      </c>
      <c r="B602" s="10" t="s">
        <v>342</v>
      </c>
      <c r="C602" s="11">
        <v>5482.5</v>
      </c>
    </row>
    <row r="603" spans="1:3" x14ac:dyDescent="0.2">
      <c r="A603" s="14">
        <v>151000398</v>
      </c>
      <c r="B603" s="10" t="s">
        <v>343</v>
      </c>
      <c r="C603" s="11">
        <v>1635.6000000000004</v>
      </c>
    </row>
    <row r="604" spans="1:3" x14ac:dyDescent="0.2">
      <c r="A604" s="14">
        <v>111000410</v>
      </c>
      <c r="B604" s="10" t="s">
        <v>344</v>
      </c>
      <c r="C604" s="11">
        <v>2333.33</v>
      </c>
    </row>
    <row r="605" spans="1:3" x14ac:dyDescent="0.2">
      <c r="A605" s="14">
        <v>641000202</v>
      </c>
      <c r="B605" s="10" t="s">
        <v>345</v>
      </c>
      <c r="C605" s="11">
        <v>5289.6</v>
      </c>
    </row>
    <row r="606" spans="1:3" x14ac:dyDescent="0.2">
      <c r="A606" s="14">
        <v>641000203</v>
      </c>
      <c r="B606" s="10" t="s">
        <v>346</v>
      </c>
      <c r="C606" s="11">
        <v>5289.6</v>
      </c>
    </row>
    <row r="607" spans="1:3" x14ac:dyDescent="0.2">
      <c r="A607" s="14">
        <v>111000393</v>
      </c>
      <c r="B607" s="10" t="s">
        <v>347</v>
      </c>
      <c r="C607" s="11">
        <v>2177.5</v>
      </c>
    </row>
    <row r="608" spans="1:3" x14ac:dyDescent="0.2">
      <c r="A608" s="14">
        <v>191000041</v>
      </c>
      <c r="B608" s="10" t="s">
        <v>348</v>
      </c>
      <c r="C608" s="11">
        <v>1847.3</v>
      </c>
    </row>
    <row r="609" spans="1:3" x14ac:dyDescent="0.2">
      <c r="A609" s="14">
        <v>671000043</v>
      </c>
      <c r="B609" s="10" t="s">
        <v>349</v>
      </c>
      <c r="C609" s="11">
        <v>0</v>
      </c>
    </row>
    <row r="610" spans="1:3" x14ac:dyDescent="0.2">
      <c r="A610" s="14">
        <v>231000258</v>
      </c>
      <c r="B610" s="10" t="s">
        <v>350</v>
      </c>
      <c r="C610" s="11">
        <v>12835.91</v>
      </c>
    </row>
    <row r="611" spans="1:3" x14ac:dyDescent="0.2">
      <c r="A611" s="14">
        <v>411000106</v>
      </c>
      <c r="B611" s="10" t="s">
        <v>351</v>
      </c>
      <c r="C611" s="11">
        <v>5483.33</v>
      </c>
    </row>
    <row r="612" spans="1:3" x14ac:dyDescent="0.2">
      <c r="A612" s="14">
        <v>641000201</v>
      </c>
      <c r="B612" s="10" t="s">
        <v>352</v>
      </c>
      <c r="C612" s="11">
        <v>2242.67</v>
      </c>
    </row>
    <row r="613" spans="1:3" x14ac:dyDescent="0.2">
      <c r="A613" s="14">
        <v>111000411</v>
      </c>
      <c r="B613" s="10" t="s">
        <v>353</v>
      </c>
      <c r="C613" s="11">
        <v>2868.1200000000003</v>
      </c>
    </row>
    <row r="614" spans="1:3" x14ac:dyDescent="0.2">
      <c r="A614" s="14">
        <v>111000409</v>
      </c>
      <c r="B614" s="10" t="s">
        <v>344</v>
      </c>
      <c r="C614" s="11">
        <v>2333.33</v>
      </c>
    </row>
    <row r="615" spans="1:3" x14ac:dyDescent="0.2">
      <c r="A615" s="14">
        <v>111000404</v>
      </c>
      <c r="B615" s="10" t="s">
        <v>354</v>
      </c>
      <c r="C615" s="11">
        <v>1799.33</v>
      </c>
    </row>
    <row r="616" spans="1:3" x14ac:dyDescent="0.2">
      <c r="A616" s="14">
        <v>211000051</v>
      </c>
      <c r="B616" s="10" t="s">
        <v>355</v>
      </c>
      <c r="C616" s="11">
        <v>5243.62</v>
      </c>
    </row>
    <row r="617" spans="1:3" x14ac:dyDescent="0.2">
      <c r="A617" s="14">
        <v>641000198</v>
      </c>
      <c r="B617" s="10" t="s">
        <v>356</v>
      </c>
      <c r="C617" s="11">
        <v>6032.97</v>
      </c>
    </row>
    <row r="618" spans="1:3" x14ac:dyDescent="0.2">
      <c r="A618" s="14">
        <v>641000199</v>
      </c>
      <c r="B618" s="10" t="s">
        <v>356</v>
      </c>
      <c r="C618" s="11">
        <v>6032.97</v>
      </c>
    </row>
    <row r="619" spans="1:3" x14ac:dyDescent="0.2">
      <c r="A619" s="14">
        <v>641000200</v>
      </c>
      <c r="B619" s="10" t="s">
        <v>356</v>
      </c>
      <c r="C619" s="11">
        <v>6032.97</v>
      </c>
    </row>
    <row r="620" spans="1:3" x14ac:dyDescent="0.2">
      <c r="A620" s="14">
        <v>151000392</v>
      </c>
      <c r="B620" s="10" t="s">
        <v>357</v>
      </c>
      <c r="C620" s="11">
        <v>0</v>
      </c>
    </row>
    <row r="621" spans="1:3" x14ac:dyDescent="0.2">
      <c r="A621" s="14">
        <v>151000393</v>
      </c>
      <c r="B621" s="10" t="s">
        <v>357</v>
      </c>
      <c r="C621" s="11">
        <v>0</v>
      </c>
    </row>
    <row r="622" spans="1:3" x14ac:dyDescent="0.2">
      <c r="A622" s="14">
        <v>111000402</v>
      </c>
      <c r="B622" s="10" t="s">
        <v>347</v>
      </c>
      <c r="C622" s="11">
        <v>2177.5</v>
      </c>
    </row>
    <row r="623" spans="1:3" x14ac:dyDescent="0.2">
      <c r="A623" s="14">
        <v>151000395</v>
      </c>
      <c r="B623" s="10" t="s">
        <v>325</v>
      </c>
      <c r="C623" s="11">
        <v>0</v>
      </c>
    </row>
    <row r="624" spans="1:3" x14ac:dyDescent="0.2">
      <c r="A624" s="14">
        <v>151000396</v>
      </c>
      <c r="B624" s="10" t="s">
        <v>325</v>
      </c>
      <c r="C624" s="11">
        <v>0</v>
      </c>
    </row>
    <row r="625" spans="1:3" x14ac:dyDescent="0.2">
      <c r="A625" s="14">
        <v>111000403</v>
      </c>
      <c r="B625" s="10" t="s">
        <v>358</v>
      </c>
      <c r="C625" s="11">
        <v>51220.01</v>
      </c>
    </row>
    <row r="626" spans="1:3" x14ac:dyDescent="0.2">
      <c r="A626" s="14">
        <v>661000000</v>
      </c>
      <c r="B626" s="10" t="s">
        <v>359</v>
      </c>
      <c r="C626" s="11">
        <v>5266.67</v>
      </c>
    </row>
    <row r="627" spans="1:3" x14ac:dyDescent="0.2">
      <c r="A627" s="14">
        <v>111000417</v>
      </c>
      <c r="B627" s="10" t="s">
        <v>360</v>
      </c>
      <c r="C627" s="11">
        <v>2700</v>
      </c>
    </row>
    <row r="628" spans="1:3" x14ac:dyDescent="0.2">
      <c r="A628" s="14">
        <v>111000416</v>
      </c>
      <c r="B628" s="10" t="s">
        <v>361</v>
      </c>
      <c r="C628" s="11">
        <v>2362.5</v>
      </c>
    </row>
    <row r="629" spans="1:3" x14ac:dyDescent="0.2">
      <c r="A629" s="14">
        <v>151000397</v>
      </c>
      <c r="B629" s="10" t="s">
        <v>362</v>
      </c>
      <c r="C629" s="11">
        <v>0</v>
      </c>
    </row>
    <row r="630" spans="1:3" x14ac:dyDescent="0.2">
      <c r="A630" s="14">
        <v>111000407</v>
      </c>
      <c r="B630" s="10" t="s">
        <v>363</v>
      </c>
      <c r="C630" s="11">
        <v>2666.67</v>
      </c>
    </row>
    <row r="631" spans="1:3" x14ac:dyDescent="0.2">
      <c r="A631" s="14">
        <v>111000408</v>
      </c>
      <c r="B631" s="10" t="s">
        <v>363</v>
      </c>
      <c r="C631" s="11">
        <v>2666.67</v>
      </c>
    </row>
    <row r="632" spans="1:3" x14ac:dyDescent="0.2">
      <c r="A632" s="14">
        <v>111000405</v>
      </c>
      <c r="B632" s="10" t="s">
        <v>364</v>
      </c>
      <c r="C632" s="11">
        <v>3225.82</v>
      </c>
    </row>
    <row r="633" spans="1:3" x14ac:dyDescent="0.2">
      <c r="A633" s="14">
        <v>211000050</v>
      </c>
      <c r="B633" s="10" t="s">
        <v>365</v>
      </c>
      <c r="C633" s="11">
        <v>3423.33</v>
      </c>
    </row>
    <row r="634" spans="1:3" x14ac:dyDescent="0.2">
      <c r="A634" s="14">
        <v>151000386</v>
      </c>
      <c r="B634" s="10" t="s">
        <v>366</v>
      </c>
      <c r="C634" s="11">
        <v>0</v>
      </c>
    </row>
    <row r="635" spans="1:3" x14ac:dyDescent="0.2">
      <c r="A635" s="14">
        <v>151000385</v>
      </c>
      <c r="B635" s="10" t="s">
        <v>367</v>
      </c>
      <c r="C635" s="11">
        <v>0</v>
      </c>
    </row>
    <row r="636" spans="1:3" x14ac:dyDescent="0.2">
      <c r="A636" s="14">
        <v>151000387</v>
      </c>
      <c r="B636" s="10" t="s">
        <v>366</v>
      </c>
      <c r="C636" s="11">
        <v>0</v>
      </c>
    </row>
    <row r="637" spans="1:3" x14ac:dyDescent="0.2">
      <c r="A637" s="14">
        <v>151000388</v>
      </c>
      <c r="B637" s="10" t="s">
        <v>366</v>
      </c>
      <c r="C637" s="11">
        <v>0</v>
      </c>
    </row>
    <row r="638" spans="1:3" x14ac:dyDescent="0.2">
      <c r="A638" s="14">
        <v>111000394</v>
      </c>
      <c r="B638" s="10" t="s">
        <v>368</v>
      </c>
      <c r="C638" s="11">
        <v>5980.01</v>
      </c>
    </row>
    <row r="639" spans="1:3" x14ac:dyDescent="0.2">
      <c r="A639" s="14">
        <v>111000395</v>
      </c>
      <c r="B639" s="10" t="s">
        <v>369</v>
      </c>
      <c r="C639" s="11">
        <v>7085</v>
      </c>
    </row>
    <row r="640" spans="1:3" x14ac:dyDescent="0.2">
      <c r="A640" s="14">
        <v>111000396</v>
      </c>
      <c r="B640" s="10" t="s">
        <v>369</v>
      </c>
      <c r="C640" s="11">
        <v>7085</v>
      </c>
    </row>
    <row r="641" spans="1:3" x14ac:dyDescent="0.2">
      <c r="A641" s="14">
        <v>111000398</v>
      </c>
      <c r="B641" s="10" t="s">
        <v>370</v>
      </c>
      <c r="C641" s="11">
        <v>4420</v>
      </c>
    </row>
    <row r="642" spans="1:3" x14ac:dyDescent="0.2">
      <c r="A642" s="14">
        <v>111000399</v>
      </c>
      <c r="B642" s="10" t="s">
        <v>370</v>
      </c>
      <c r="C642" s="11">
        <v>4420</v>
      </c>
    </row>
    <row r="643" spans="1:3" x14ac:dyDescent="0.2">
      <c r="A643" s="14">
        <v>151000390</v>
      </c>
      <c r="B643" s="10" t="s">
        <v>338</v>
      </c>
      <c r="C643" s="11">
        <v>0</v>
      </c>
    </row>
    <row r="644" spans="1:3" x14ac:dyDescent="0.2">
      <c r="A644" s="14">
        <v>151000391</v>
      </c>
      <c r="B644" s="10" t="s">
        <v>371</v>
      </c>
      <c r="C644" s="11">
        <v>0</v>
      </c>
    </row>
    <row r="645" spans="1:3" x14ac:dyDescent="0.2">
      <c r="A645" s="14">
        <v>151000382</v>
      </c>
      <c r="B645" s="10" t="s">
        <v>372</v>
      </c>
      <c r="C645" s="11">
        <v>0</v>
      </c>
    </row>
    <row r="646" spans="1:3" x14ac:dyDescent="0.2">
      <c r="A646" s="14">
        <v>231000198</v>
      </c>
      <c r="B646" s="10" t="s">
        <v>373</v>
      </c>
      <c r="C646" s="11">
        <v>6400</v>
      </c>
    </row>
    <row r="647" spans="1:3" x14ac:dyDescent="0.2">
      <c r="A647" s="14">
        <v>231000199</v>
      </c>
      <c r="B647" s="10" t="s">
        <v>373</v>
      </c>
      <c r="C647" s="11">
        <v>6400</v>
      </c>
    </row>
    <row r="648" spans="1:3" x14ac:dyDescent="0.2">
      <c r="A648" s="14">
        <v>231000200</v>
      </c>
      <c r="B648" s="10" t="s">
        <v>373</v>
      </c>
      <c r="C648" s="11">
        <v>6400</v>
      </c>
    </row>
    <row r="649" spans="1:3" x14ac:dyDescent="0.2">
      <c r="A649" s="14">
        <v>231000201</v>
      </c>
      <c r="B649" s="10" t="s">
        <v>373</v>
      </c>
      <c r="C649" s="11">
        <v>6400</v>
      </c>
    </row>
    <row r="650" spans="1:3" x14ac:dyDescent="0.2">
      <c r="A650" s="14">
        <v>231000202</v>
      </c>
      <c r="B650" s="10" t="s">
        <v>373</v>
      </c>
      <c r="C650" s="11">
        <v>6400</v>
      </c>
    </row>
    <row r="651" spans="1:3" x14ac:dyDescent="0.2">
      <c r="A651" s="14">
        <v>231000203</v>
      </c>
      <c r="B651" s="10" t="s">
        <v>373</v>
      </c>
      <c r="C651" s="11">
        <v>6400</v>
      </c>
    </row>
    <row r="652" spans="1:3" x14ac:dyDescent="0.2">
      <c r="A652" s="14">
        <v>231000204</v>
      </c>
      <c r="B652" s="10" t="s">
        <v>373</v>
      </c>
      <c r="C652" s="11">
        <v>6400</v>
      </c>
    </row>
    <row r="653" spans="1:3" x14ac:dyDescent="0.2">
      <c r="A653" s="14">
        <v>231000205</v>
      </c>
      <c r="B653" s="10" t="s">
        <v>373</v>
      </c>
      <c r="C653" s="11">
        <v>6400</v>
      </c>
    </row>
    <row r="654" spans="1:3" x14ac:dyDescent="0.2">
      <c r="A654" s="14">
        <v>231000206</v>
      </c>
      <c r="B654" s="10" t="s">
        <v>373</v>
      </c>
      <c r="C654" s="11">
        <v>6400</v>
      </c>
    </row>
    <row r="655" spans="1:3" x14ac:dyDescent="0.2">
      <c r="A655" s="14">
        <v>231000207</v>
      </c>
      <c r="B655" s="10" t="s">
        <v>373</v>
      </c>
      <c r="C655" s="11">
        <v>6400</v>
      </c>
    </row>
    <row r="656" spans="1:3" x14ac:dyDescent="0.2">
      <c r="A656" s="14">
        <v>231000208</v>
      </c>
      <c r="B656" s="10" t="s">
        <v>373</v>
      </c>
      <c r="C656" s="11">
        <v>6400</v>
      </c>
    </row>
    <row r="657" spans="1:3" x14ac:dyDescent="0.2">
      <c r="A657" s="14">
        <v>231000209</v>
      </c>
      <c r="B657" s="10" t="s">
        <v>373</v>
      </c>
      <c r="C657" s="11">
        <v>6400</v>
      </c>
    </row>
    <row r="658" spans="1:3" x14ac:dyDescent="0.2">
      <c r="A658" s="14">
        <v>231000210</v>
      </c>
      <c r="B658" s="10" t="s">
        <v>373</v>
      </c>
      <c r="C658" s="11">
        <v>6400</v>
      </c>
    </row>
    <row r="659" spans="1:3" x14ac:dyDescent="0.2">
      <c r="A659" s="14">
        <v>231000211</v>
      </c>
      <c r="B659" s="10" t="s">
        <v>373</v>
      </c>
      <c r="C659" s="11">
        <v>6400</v>
      </c>
    </row>
    <row r="660" spans="1:3" x14ac:dyDescent="0.2">
      <c r="A660" s="14">
        <v>231000212</v>
      </c>
      <c r="B660" s="10" t="s">
        <v>373</v>
      </c>
      <c r="C660" s="11">
        <v>6400</v>
      </c>
    </row>
    <row r="661" spans="1:3" x14ac:dyDescent="0.2">
      <c r="A661" s="14">
        <v>231000213</v>
      </c>
      <c r="B661" s="10" t="s">
        <v>373</v>
      </c>
      <c r="C661" s="11">
        <v>6400</v>
      </c>
    </row>
    <row r="662" spans="1:3" x14ac:dyDescent="0.2">
      <c r="A662" s="14">
        <v>231000214</v>
      </c>
      <c r="B662" s="10" t="s">
        <v>373</v>
      </c>
      <c r="C662" s="11">
        <v>6400</v>
      </c>
    </row>
    <row r="663" spans="1:3" x14ac:dyDescent="0.2">
      <c r="A663" s="14">
        <v>231000215</v>
      </c>
      <c r="B663" s="10" t="s">
        <v>373</v>
      </c>
      <c r="C663" s="11">
        <v>6400</v>
      </c>
    </row>
    <row r="664" spans="1:3" x14ac:dyDescent="0.2">
      <c r="A664" s="14">
        <v>231000216</v>
      </c>
      <c r="B664" s="10" t="s">
        <v>373</v>
      </c>
      <c r="C664" s="11">
        <v>6400</v>
      </c>
    </row>
    <row r="665" spans="1:3" x14ac:dyDescent="0.2">
      <c r="A665" s="14">
        <v>231000217</v>
      </c>
      <c r="B665" s="10" t="s">
        <v>373</v>
      </c>
      <c r="C665" s="11">
        <v>6400</v>
      </c>
    </row>
    <row r="666" spans="1:3" x14ac:dyDescent="0.2">
      <c r="A666" s="14">
        <v>231000218</v>
      </c>
      <c r="B666" s="10" t="s">
        <v>225</v>
      </c>
      <c r="C666" s="11">
        <v>6066.67</v>
      </c>
    </row>
    <row r="667" spans="1:3" x14ac:dyDescent="0.2">
      <c r="A667" s="14">
        <v>231000219</v>
      </c>
      <c r="B667" s="10" t="s">
        <v>225</v>
      </c>
      <c r="C667" s="11">
        <v>6066.67</v>
      </c>
    </row>
    <row r="668" spans="1:3" x14ac:dyDescent="0.2">
      <c r="A668" s="14">
        <v>231000220</v>
      </c>
      <c r="B668" s="10" t="s">
        <v>225</v>
      </c>
      <c r="C668" s="11">
        <v>6066.67</v>
      </c>
    </row>
    <row r="669" spans="1:3" x14ac:dyDescent="0.2">
      <c r="A669" s="14">
        <v>231000221</v>
      </c>
      <c r="B669" s="10" t="s">
        <v>225</v>
      </c>
      <c r="C669" s="11">
        <v>6066.67</v>
      </c>
    </row>
    <row r="670" spans="1:3" x14ac:dyDescent="0.2">
      <c r="A670" s="14">
        <v>231000222</v>
      </c>
      <c r="B670" s="10" t="s">
        <v>225</v>
      </c>
      <c r="C670" s="11">
        <v>6066.67</v>
      </c>
    </row>
    <row r="671" spans="1:3" x14ac:dyDescent="0.2">
      <c r="A671" s="14">
        <v>231000223</v>
      </c>
      <c r="B671" s="10" t="s">
        <v>225</v>
      </c>
      <c r="C671" s="11">
        <v>6066.67</v>
      </c>
    </row>
    <row r="672" spans="1:3" x14ac:dyDescent="0.2">
      <c r="A672" s="14">
        <v>231000224</v>
      </c>
      <c r="B672" s="10" t="s">
        <v>225</v>
      </c>
      <c r="C672" s="11">
        <v>6066.67</v>
      </c>
    </row>
    <row r="673" spans="1:3" x14ac:dyDescent="0.2">
      <c r="A673" s="14">
        <v>231000225</v>
      </c>
      <c r="B673" s="10" t="s">
        <v>225</v>
      </c>
      <c r="C673" s="11">
        <v>6066.67</v>
      </c>
    </row>
    <row r="674" spans="1:3" x14ac:dyDescent="0.2">
      <c r="A674" s="14">
        <v>231000226</v>
      </c>
      <c r="B674" s="10" t="s">
        <v>225</v>
      </c>
      <c r="C674" s="11">
        <v>6066.67</v>
      </c>
    </row>
    <row r="675" spans="1:3" x14ac:dyDescent="0.2">
      <c r="A675" s="14">
        <v>231000227</v>
      </c>
      <c r="B675" s="10" t="s">
        <v>225</v>
      </c>
      <c r="C675" s="11">
        <v>6066.67</v>
      </c>
    </row>
    <row r="676" spans="1:3" x14ac:dyDescent="0.2">
      <c r="A676" s="14">
        <v>231000228</v>
      </c>
      <c r="B676" s="10" t="s">
        <v>225</v>
      </c>
      <c r="C676" s="11">
        <v>6066.67</v>
      </c>
    </row>
    <row r="677" spans="1:3" x14ac:dyDescent="0.2">
      <c r="A677" s="14">
        <v>231000229</v>
      </c>
      <c r="B677" s="10" t="s">
        <v>225</v>
      </c>
      <c r="C677" s="11">
        <v>6066.67</v>
      </c>
    </row>
    <row r="678" spans="1:3" x14ac:dyDescent="0.2">
      <c r="A678" s="14">
        <v>231000230</v>
      </c>
      <c r="B678" s="10" t="s">
        <v>225</v>
      </c>
      <c r="C678" s="11">
        <v>6066.67</v>
      </c>
    </row>
    <row r="679" spans="1:3" x14ac:dyDescent="0.2">
      <c r="A679" s="14">
        <v>231000231</v>
      </c>
      <c r="B679" s="10" t="s">
        <v>225</v>
      </c>
      <c r="C679" s="11">
        <v>6066.67</v>
      </c>
    </row>
    <row r="680" spans="1:3" x14ac:dyDescent="0.2">
      <c r="A680" s="14">
        <v>231000232</v>
      </c>
      <c r="B680" s="10" t="s">
        <v>225</v>
      </c>
      <c r="C680" s="11">
        <v>6066.67</v>
      </c>
    </row>
    <row r="681" spans="1:3" x14ac:dyDescent="0.2">
      <c r="A681" s="14">
        <v>231000233</v>
      </c>
      <c r="B681" s="10" t="s">
        <v>225</v>
      </c>
      <c r="C681" s="11">
        <v>6066.67</v>
      </c>
    </row>
    <row r="682" spans="1:3" x14ac:dyDescent="0.2">
      <c r="A682" s="14">
        <v>231000234</v>
      </c>
      <c r="B682" s="10" t="s">
        <v>225</v>
      </c>
      <c r="C682" s="11">
        <v>6066.67</v>
      </c>
    </row>
    <row r="683" spans="1:3" x14ac:dyDescent="0.2">
      <c r="A683" s="14">
        <v>231000235</v>
      </c>
      <c r="B683" s="10" t="s">
        <v>225</v>
      </c>
      <c r="C683" s="11">
        <v>6066.67</v>
      </c>
    </row>
    <row r="684" spans="1:3" x14ac:dyDescent="0.2">
      <c r="A684" s="14">
        <v>231000236</v>
      </c>
      <c r="B684" s="10" t="s">
        <v>225</v>
      </c>
      <c r="C684" s="11">
        <v>6066.67</v>
      </c>
    </row>
    <row r="685" spans="1:3" x14ac:dyDescent="0.2">
      <c r="A685" s="14">
        <v>231000237</v>
      </c>
      <c r="B685" s="10" t="s">
        <v>225</v>
      </c>
      <c r="C685" s="11">
        <v>6066.67</v>
      </c>
    </row>
    <row r="686" spans="1:3" x14ac:dyDescent="0.2">
      <c r="A686" s="14">
        <v>231000238</v>
      </c>
      <c r="B686" s="10" t="s">
        <v>225</v>
      </c>
      <c r="C686" s="11">
        <v>6066.67</v>
      </c>
    </row>
    <row r="687" spans="1:3" x14ac:dyDescent="0.2">
      <c r="A687" s="14">
        <v>231000239</v>
      </c>
      <c r="B687" s="10" t="s">
        <v>225</v>
      </c>
      <c r="C687" s="11">
        <v>6066.67</v>
      </c>
    </row>
    <row r="688" spans="1:3" x14ac:dyDescent="0.2">
      <c r="A688" s="14">
        <v>231000240</v>
      </c>
      <c r="B688" s="10" t="s">
        <v>225</v>
      </c>
      <c r="C688" s="11">
        <v>6066.67</v>
      </c>
    </row>
    <row r="689" spans="1:3" x14ac:dyDescent="0.2">
      <c r="A689" s="14">
        <v>231000241</v>
      </c>
      <c r="B689" s="10" t="s">
        <v>225</v>
      </c>
      <c r="C689" s="11">
        <v>6066.67</v>
      </c>
    </row>
    <row r="690" spans="1:3" x14ac:dyDescent="0.2">
      <c r="A690" s="14">
        <v>231000242</v>
      </c>
      <c r="B690" s="10" t="s">
        <v>225</v>
      </c>
      <c r="C690" s="11">
        <v>6066.67</v>
      </c>
    </row>
    <row r="691" spans="1:3" x14ac:dyDescent="0.2">
      <c r="A691" s="14">
        <v>231000243</v>
      </c>
      <c r="B691" s="10" t="s">
        <v>225</v>
      </c>
      <c r="C691" s="11">
        <v>6066.67</v>
      </c>
    </row>
    <row r="692" spans="1:3" x14ac:dyDescent="0.2">
      <c r="A692" s="14">
        <v>231000244</v>
      </c>
      <c r="B692" s="10" t="s">
        <v>225</v>
      </c>
      <c r="C692" s="11">
        <v>6066.67</v>
      </c>
    </row>
    <row r="693" spans="1:3" x14ac:dyDescent="0.2">
      <c r="A693" s="14">
        <v>231000245</v>
      </c>
      <c r="B693" s="10" t="s">
        <v>225</v>
      </c>
      <c r="C693" s="11">
        <v>6066.67</v>
      </c>
    </row>
    <row r="694" spans="1:3" x14ac:dyDescent="0.2">
      <c r="A694" s="14">
        <v>231000246</v>
      </c>
      <c r="B694" s="10" t="s">
        <v>225</v>
      </c>
      <c r="C694" s="11">
        <v>6066.67</v>
      </c>
    </row>
    <row r="695" spans="1:3" x14ac:dyDescent="0.2">
      <c r="A695" s="14">
        <v>231000247</v>
      </c>
      <c r="B695" s="10" t="s">
        <v>225</v>
      </c>
      <c r="C695" s="11">
        <v>6066.67</v>
      </c>
    </row>
    <row r="696" spans="1:3" x14ac:dyDescent="0.2">
      <c r="A696" s="14">
        <v>231000248</v>
      </c>
      <c r="B696" s="10" t="s">
        <v>225</v>
      </c>
      <c r="C696" s="11">
        <v>6066.67</v>
      </c>
    </row>
    <row r="697" spans="1:3" x14ac:dyDescent="0.2">
      <c r="A697" s="14">
        <v>231000249</v>
      </c>
      <c r="B697" s="10" t="s">
        <v>225</v>
      </c>
      <c r="C697" s="11">
        <v>6066.67</v>
      </c>
    </row>
    <row r="698" spans="1:3" x14ac:dyDescent="0.2">
      <c r="A698" s="14">
        <v>231000250</v>
      </c>
      <c r="B698" s="10" t="s">
        <v>225</v>
      </c>
      <c r="C698" s="11">
        <v>6066.67</v>
      </c>
    </row>
    <row r="699" spans="1:3" x14ac:dyDescent="0.2">
      <c r="A699" s="14">
        <v>231000252</v>
      </c>
      <c r="B699" s="10" t="s">
        <v>225</v>
      </c>
      <c r="C699" s="11">
        <v>6066.67</v>
      </c>
    </row>
    <row r="700" spans="1:3" x14ac:dyDescent="0.2">
      <c r="A700" s="14">
        <v>231000253</v>
      </c>
      <c r="B700" s="10" t="s">
        <v>225</v>
      </c>
      <c r="C700" s="11">
        <v>6066.67</v>
      </c>
    </row>
    <row r="701" spans="1:3" x14ac:dyDescent="0.2">
      <c r="A701" s="14">
        <v>231000254</v>
      </c>
      <c r="B701" s="10" t="s">
        <v>225</v>
      </c>
      <c r="C701" s="11">
        <v>6066.67</v>
      </c>
    </row>
    <row r="702" spans="1:3" x14ac:dyDescent="0.2">
      <c r="A702" s="14">
        <v>231000255</v>
      </c>
      <c r="B702" s="10" t="s">
        <v>225</v>
      </c>
      <c r="C702" s="11">
        <v>6066.67</v>
      </c>
    </row>
    <row r="703" spans="1:3" x14ac:dyDescent="0.2">
      <c r="A703" s="14">
        <v>231000257</v>
      </c>
      <c r="B703" s="10" t="s">
        <v>225</v>
      </c>
      <c r="C703" s="11">
        <v>6066.67</v>
      </c>
    </row>
    <row r="704" spans="1:3" x14ac:dyDescent="0.2">
      <c r="A704" s="14">
        <v>291000034</v>
      </c>
      <c r="B704" s="10" t="s">
        <v>374</v>
      </c>
      <c r="C704" s="11">
        <v>17004.169999999998</v>
      </c>
    </row>
    <row r="705" spans="1:3" x14ac:dyDescent="0.2">
      <c r="A705" s="14">
        <v>671000042</v>
      </c>
      <c r="B705" s="10" t="s">
        <v>375</v>
      </c>
      <c r="C705" s="11">
        <v>0</v>
      </c>
    </row>
    <row r="706" spans="1:3" x14ac:dyDescent="0.2">
      <c r="A706" s="14">
        <v>211000048</v>
      </c>
      <c r="B706" s="10" t="s">
        <v>376</v>
      </c>
      <c r="C706" s="11">
        <v>9087.630000000001</v>
      </c>
    </row>
    <row r="707" spans="1:3" x14ac:dyDescent="0.2">
      <c r="A707" s="14">
        <v>211000049</v>
      </c>
      <c r="B707" s="10" t="s">
        <v>376</v>
      </c>
      <c r="C707" s="11">
        <v>9087.630000000001</v>
      </c>
    </row>
    <row r="708" spans="1:3" x14ac:dyDescent="0.2">
      <c r="A708" s="14">
        <v>651000169</v>
      </c>
      <c r="B708" s="10" t="s">
        <v>377</v>
      </c>
      <c r="C708" s="11">
        <v>1754.96</v>
      </c>
    </row>
    <row r="709" spans="1:3" x14ac:dyDescent="0.2">
      <c r="A709" s="14">
        <v>111000152</v>
      </c>
      <c r="B709" s="10" t="s">
        <v>378</v>
      </c>
      <c r="C709" s="11">
        <v>1510.0600000000002</v>
      </c>
    </row>
    <row r="710" spans="1:3" x14ac:dyDescent="0.2">
      <c r="A710" s="14">
        <v>111000170</v>
      </c>
      <c r="B710" s="10" t="s">
        <v>379</v>
      </c>
      <c r="C710" s="11">
        <v>545.70000000000005</v>
      </c>
    </row>
    <row r="711" spans="1:3" x14ac:dyDescent="0.2">
      <c r="A711" s="14">
        <v>111000171</v>
      </c>
      <c r="B711" s="10" t="s">
        <v>380</v>
      </c>
      <c r="C711" s="11">
        <v>647.73</v>
      </c>
    </row>
    <row r="712" spans="1:3" x14ac:dyDescent="0.2">
      <c r="A712" s="14">
        <v>111000172</v>
      </c>
      <c r="B712" s="10" t="s">
        <v>380</v>
      </c>
      <c r="C712" s="11">
        <v>647.73</v>
      </c>
    </row>
    <row r="713" spans="1:3" x14ac:dyDescent="0.2">
      <c r="A713" s="14">
        <v>231000024</v>
      </c>
      <c r="B713" s="10" t="s">
        <v>381</v>
      </c>
      <c r="C713" s="11">
        <v>899.69999999999993</v>
      </c>
    </row>
    <row r="714" spans="1:3" x14ac:dyDescent="0.2">
      <c r="A714" s="14">
        <v>111000173</v>
      </c>
      <c r="B714" s="10" t="s">
        <v>382</v>
      </c>
      <c r="C714" s="11">
        <v>647.73</v>
      </c>
    </row>
    <row r="715" spans="1:3" x14ac:dyDescent="0.2">
      <c r="A715" s="14">
        <v>111000174</v>
      </c>
      <c r="B715" s="10" t="s">
        <v>383</v>
      </c>
      <c r="C715" s="11">
        <v>377.73</v>
      </c>
    </row>
    <row r="716" spans="1:3" x14ac:dyDescent="0.2">
      <c r="A716" s="14">
        <v>111000175</v>
      </c>
      <c r="B716" s="10" t="s">
        <v>384</v>
      </c>
      <c r="C716" s="11">
        <v>836.73</v>
      </c>
    </row>
    <row r="717" spans="1:3" x14ac:dyDescent="0.2">
      <c r="A717" s="14">
        <v>231000021</v>
      </c>
      <c r="B717" s="10" t="s">
        <v>385</v>
      </c>
      <c r="C717" s="11">
        <v>899.69999999999993</v>
      </c>
    </row>
    <row r="718" spans="1:3" x14ac:dyDescent="0.2">
      <c r="A718" s="14">
        <v>151000316</v>
      </c>
      <c r="B718" s="10" t="s">
        <v>386</v>
      </c>
      <c r="C718" s="11">
        <v>0</v>
      </c>
    </row>
    <row r="719" spans="1:3" x14ac:dyDescent="0.2">
      <c r="A719" s="14">
        <v>151000318</v>
      </c>
      <c r="B719" s="10" t="s">
        <v>387</v>
      </c>
      <c r="C719" s="11">
        <v>0</v>
      </c>
    </row>
    <row r="720" spans="1:3" x14ac:dyDescent="0.2">
      <c r="A720" s="14">
        <v>151000314</v>
      </c>
      <c r="B720" s="10" t="s">
        <v>388</v>
      </c>
      <c r="C720" s="11">
        <v>0</v>
      </c>
    </row>
    <row r="721" spans="1:3" x14ac:dyDescent="0.2">
      <c r="A721" s="14">
        <v>151000310</v>
      </c>
      <c r="B721" s="10" t="s">
        <v>389</v>
      </c>
      <c r="C721" s="11">
        <v>1218.4599999999998</v>
      </c>
    </row>
    <row r="722" spans="1:3" x14ac:dyDescent="0.2">
      <c r="A722" s="14">
        <v>151000311</v>
      </c>
      <c r="B722" s="10" t="s">
        <v>390</v>
      </c>
      <c r="C722" s="11">
        <v>0</v>
      </c>
    </row>
    <row r="723" spans="1:3" x14ac:dyDescent="0.2">
      <c r="A723" s="14">
        <v>151000315</v>
      </c>
      <c r="B723" s="10" t="s">
        <v>391</v>
      </c>
      <c r="C723" s="11">
        <v>0</v>
      </c>
    </row>
    <row r="724" spans="1:3" x14ac:dyDescent="0.2">
      <c r="A724" s="14">
        <v>111000331</v>
      </c>
      <c r="B724" s="10" t="s">
        <v>392</v>
      </c>
      <c r="C724" s="11">
        <v>4462.5</v>
      </c>
    </row>
    <row r="725" spans="1:3" x14ac:dyDescent="0.2">
      <c r="A725" s="14">
        <v>151000313</v>
      </c>
      <c r="B725" s="10" t="s">
        <v>393</v>
      </c>
      <c r="C725" s="11">
        <v>0</v>
      </c>
    </row>
    <row r="726" spans="1:3" x14ac:dyDescent="0.2">
      <c r="A726" s="14">
        <v>151000319</v>
      </c>
      <c r="B726" s="10" t="s">
        <v>394</v>
      </c>
      <c r="C726" s="11">
        <v>1046.1599999999999</v>
      </c>
    </row>
    <row r="727" spans="1:3" x14ac:dyDescent="0.2">
      <c r="A727" s="14">
        <v>151000320</v>
      </c>
      <c r="B727" s="10" t="s">
        <v>394</v>
      </c>
      <c r="C727" s="11">
        <v>1046.1599999999999</v>
      </c>
    </row>
    <row r="728" spans="1:3" x14ac:dyDescent="0.2">
      <c r="A728" s="14">
        <v>151000317</v>
      </c>
      <c r="B728" s="10" t="s">
        <v>395</v>
      </c>
      <c r="C728" s="11">
        <v>0</v>
      </c>
    </row>
    <row r="729" spans="1:3" x14ac:dyDescent="0.2">
      <c r="A729" s="14">
        <v>231000054</v>
      </c>
      <c r="B729" s="10" t="s">
        <v>396</v>
      </c>
      <c r="C729" s="11">
        <v>1784.5499999999997</v>
      </c>
    </row>
    <row r="730" spans="1:3" x14ac:dyDescent="0.2">
      <c r="A730" s="14">
        <v>231000054</v>
      </c>
      <c r="B730" s="10" t="s">
        <v>396</v>
      </c>
      <c r="C730" s="11">
        <v>3208.63</v>
      </c>
    </row>
    <row r="731" spans="1:3" x14ac:dyDescent="0.2">
      <c r="A731" s="14">
        <v>151000321</v>
      </c>
      <c r="B731" s="10" t="s">
        <v>397</v>
      </c>
      <c r="C731" s="11">
        <v>0</v>
      </c>
    </row>
    <row r="732" spans="1:3" x14ac:dyDescent="0.2">
      <c r="A732" s="14">
        <v>111000328</v>
      </c>
      <c r="B732" s="10" t="s">
        <v>398</v>
      </c>
      <c r="C732" s="11">
        <v>1350</v>
      </c>
    </row>
    <row r="733" spans="1:3" x14ac:dyDescent="0.2">
      <c r="A733" s="14">
        <v>111000329</v>
      </c>
      <c r="B733" s="10" t="s">
        <v>398</v>
      </c>
      <c r="C733" s="11">
        <v>1250</v>
      </c>
    </row>
    <row r="734" spans="1:3" x14ac:dyDescent="0.2">
      <c r="A734" s="14">
        <v>111000330</v>
      </c>
      <c r="B734" s="10" t="s">
        <v>398</v>
      </c>
      <c r="C734" s="11">
        <v>1250</v>
      </c>
    </row>
    <row r="735" spans="1:3" x14ac:dyDescent="0.2">
      <c r="A735" s="14">
        <v>151000309</v>
      </c>
      <c r="B735" s="10" t="s">
        <v>399</v>
      </c>
      <c r="C735" s="11">
        <v>0</v>
      </c>
    </row>
    <row r="736" spans="1:3" x14ac:dyDescent="0.2">
      <c r="A736" s="14">
        <v>491000024</v>
      </c>
      <c r="B736" s="10" t="s">
        <v>400</v>
      </c>
      <c r="C736" s="11">
        <v>3433.239999999998</v>
      </c>
    </row>
    <row r="737" spans="1:3" x14ac:dyDescent="0.2">
      <c r="A737" s="14">
        <v>491000025</v>
      </c>
      <c r="B737" s="10" t="s">
        <v>400</v>
      </c>
      <c r="C737" s="11">
        <v>3433.239999999998</v>
      </c>
    </row>
    <row r="738" spans="1:3" x14ac:dyDescent="0.2">
      <c r="A738" s="14">
        <v>651000165</v>
      </c>
      <c r="B738" s="10" t="s">
        <v>401</v>
      </c>
      <c r="C738" s="11">
        <v>4011.28</v>
      </c>
    </row>
    <row r="739" spans="1:3" x14ac:dyDescent="0.2">
      <c r="A739" s="14">
        <v>651000167</v>
      </c>
      <c r="B739" s="10" t="s">
        <v>401</v>
      </c>
      <c r="C739" s="11">
        <v>4011.28</v>
      </c>
    </row>
    <row r="740" spans="1:3" x14ac:dyDescent="0.2">
      <c r="A740" s="14">
        <v>651000168</v>
      </c>
      <c r="B740" s="10" t="s">
        <v>401</v>
      </c>
      <c r="C740" s="11">
        <v>4011.28</v>
      </c>
    </row>
    <row r="741" spans="1:3" x14ac:dyDescent="0.2">
      <c r="A741" s="14">
        <v>151000377</v>
      </c>
      <c r="B741" s="10" t="s">
        <v>402</v>
      </c>
      <c r="C741" s="11">
        <v>1207.0000000000005</v>
      </c>
    </row>
    <row r="742" spans="1:3" x14ac:dyDescent="0.2">
      <c r="A742" s="14">
        <v>651000164</v>
      </c>
      <c r="B742" s="10" t="s">
        <v>401</v>
      </c>
      <c r="C742" s="11">
        <v>4011.28</v>
      </c>
    </row>
    <row r="743" spans="1:3" x14ac:dyDescent="0.2">
      <c r="A743" s="14">
        <v>651000166</v>
      </c>
      <c r="B743" s="10" t="s">
        <v>401</v>
      </c>
      <c r="C743" s="11">
        <v>4011.28</v>
      </c>
    </row>
    <row r="744" spans="1:3" x14ac:dyDescent="0.2">
      <c r="A744" s="14">
        <v>151000381</v>
      </c>
      <c r="B744" s="10" t="s">
        <v>403</v>
      </c>
      <c r="C744" s="11">
        <v>0</v>
      </c>
    </row>
    <row r="745" spans="1:3" x14ac:dyDescent="0.2">
      <c r="A745" s="14">
        <v>111000381</v>
      </c>
      <c r="B745" s="10" t="s">
        <v>404</v>
      </c>
      <c r="C745" s="11">
        <v>1928.53</v>
      </c>
    </row>
    <row r="746" spans="1:3" x14ac:dyDescent="0.2">
      <c r="A746" s="14">
        <v>111000382</v>
      </c>
      <c r="B746" s="10" t="s">
        <v>404</v>
      </c>
      <c r="C746" s="11">
        <v>1928.53</v>
      </c>
    </row>
    <row r="747" spans="1:3" x14ac:dyDescent="0.2">
      <c r="A747" s="14">
        <v>111000383</v>
      </c>
      <c r="B747" s="10" t="s">
        <v>404</v>
      </c>
      <c r="C747" s="11">
        <v>1928.53</v>
      </c>
    </row>
    <row r="748" spans="1:3" x14ac:dyDescent="0.2">
      <c r="A748" s="14">
        <v>111000384</v>
      </c>
      <c r="B748" s="10" t="s">
        <v>404</v>
      </c>
      <c r="C748" s="11">
        <v>1928.53</v>
      </c>
    </row>
    <row r="749" spans="1:3" x14ac:dyDescent="0.2">
      <c r="A749" s="14">
        <v>111000385</v>
      </c>
      <c r="B749" s="10" t="s">
        <v>404</v>
      </c>
      <c r="C749" s="11">
        <v>1928.53</v>
      </c>
    </row>
    <row r="750" spans="1:3" x14ac:dyDescent="0.2">
      <c r="A750" s="14">
        <v>111000386</v>
      </c>
      <c r="B750" s="10" t="s">
        <v>404</v>
      </c>
      <c r="C750" s="11">
        <v>1928.53</v>
      </c>
    </row>
    <row r="751" spans="1:3" x14ac:dyDescent="0.2">
      <c r="A751" s="14">
        <v>111000387</v>
      </c>
      <c r="B751" s="10" t="s">
        <v>404</v>
      </c>
      <c r="C751" s="11">
        <v>1928.53</v>
      </c>
    </row>
    <row r="752" spans="1:3" x14ac:dyDescent="0.2">
      <c r="A752" s="14">
        <v>111000388</v>
      </c>
      <c r="B752" s="10" t="s">
        <v>404</v>
      </c>
      <c r="C752" s="11">
        <v>1928.53</v>
      </c>
    </row>
    <row r="753" spans="1:3" x14ac:dyDescent="0.2">
      <c r="A753" s="14">
        <v>111000389</v>
      </c>
      <c r="B753" s="10" t="s">
        <v>404</v>
      </c>
      <c r="C753" s="11">
        <v>1928.53</v>
      </c>
    </row>
    <row r="754" spans="1:3" x14ac:dyDescent="0.2">
      <c r="A754" s="14">
        <v>111000390</v>
      </c>
      <c r="B754" s="10" t="s">
        <v>404</v>
      </c>
      <c r="C754" s="11">
        <v>1928.53</v>
      </c>
    </row>
    <row r="755" spans="1:3" x14ac:dyDescent="0.2">
      <c r="A755" s="14">
        <v>111000370</v>
      </c>
      <c r="B755" s="10" t="s">
        <v>405</v>
      </c>
      <c r="C755" s="11">
        <v>3340.8</v>
      </c>
    </row>
    <row r="756" spans="1:3" x14ac:dyDescent="0.2">
      <c r="A756" s="14">
        <v>111000371</v>
      </c>
      <c r="B756" s="10" t="s">
        <v>405</v>
      </c>
      <c r="C756" s="11">
        <v>3340.8</v>
      </c>
    </row>
    <row r="757" spans="1:3" x14ac:dyDescent="0.2">
      <c r="A757" s="14">
        <v>111000372</v>
      </c>
      <c r="B757" s="10" t="s">
        <v>405</v>
      </c>
      <c r="C757" s="11">
        <v>3340.8</v>
      </c>
    </row>
    <row r="758" spans="1:3" x14ac:dyDescent="0.2">
      <c r="A758" s="14">
        <v>111000373</v>
      </c>
      <c r="B758" s="10" t="s">
        <v>405</v>
      </c>
      <c r="C758" s="11">
        <v>3340.8</v>
      </c>
    </row>
    <row r="759" spans="1:3" x14ac:dyDescent="0.2">
      <c r="A759" s="14">
        <v>111000374</v>
      </c>
      <c r="B759" s="10" t="s">
        <v>405</v>
      </c>
      <c r="C759" s="11">
        <v>3340.8</v>
      </c>
    </row>
    <row r="760" spans="1:3" x14ac:dyDescent="0.2">
      <c r="A760" s="14">
        <v>111000375</v>
      </c>
      <c r="B760" s="10" t="s">
        <v>405</v>
      </c>
      <c r="C760" s="11">
        <v>3340.8</v>
      </c>
    </row>
    <row r="761" spans="1:3" x14ac:dyDescent="0.2">
      <c r="A761" s="14">
        <v>111000376</v>
      </c>
      <c r="B761" s="10" t="s">
        <v>405</v>
      </c>
      <c r="C761" s="11">
        <v>3340.8</v>
      </c>
    </row>
    <row r="762" spans="1:3" x14ac:dyDescent="0.2">
      <c r="A762" s="14">
        <v>111000377</v>
      </c>
      <c r="B762" s="10" t="s">
        <v>405</v>
      </c>
      <c r="C762" s="11">
        <v>3340.8</v>
      </c>
    </row>
    <row r="763" spans="1:3" x14ac:dyDescent="0.2">
      <c r="A763" s="14">
        <v>111000378</v>
      </c>
      <c r="B763" s="10" t="s">
        <v>406</v>
      </c>
      <c r="C763" s="11">
        <v>3271.2</v>
      </c>
    </row>
    <row r="764" spans="1:3" x14ac:dyDescent="0.2">
      <c r="A764" s="14">
        <v>111000379</v>
      </c>
      <c r="B764" s="10" t="s">
        <v>406</v>
      </c>
      <c r="C764" s="11">
        <v>3271.2</v>
      </c>
    </row>
    <row r="765" spans="1:3" x14ac:dyDescent="0.2">
      <c r="A765" s="14">
        <v>111000380</v>
      </c>
      <c r="B765" s="10" t="s">
        <v>406</v>
      </c>
      <c r="C765" s="11">
        <v>3271.2</v>
      </c>
    </row>
    <row r="766" spans="1:3" x14ac:dyDescent="0.2">
      <c r="A766" s="14">
        <v>491000026</v>
      </c>
      <c r="B766" s="10" t="s">
        <v>400</v>
      </c>
      <c r="C766" s="11">
        <v>3433.239999999998</v>
      </c>
    </row>
    <row r="767" spans="1:3" x14ac:dyDescent="0.2">
      <c r="A767" s="14">
        <v>111000391</v>
      </c>
      <c r="B767" s="10" t="s">
        <v>407</v>
      </c>
      <c r="C767" s="11">
        <v>2532.6999999999998</v>
      </c>
    </row>
    <row r="768" spans="1:3" x14ac:dyDescent="0.2">
      <c r="A768" s="14">
        <v>231000196</v>
      </c>
      <c r="B768" s="10" t="s">
        <v>408</v>
      </c>
      <c r="C768" s="11">
        <v>0</v>
      </c>
    </row>
    <row r="769" spans="1:3" x14ac:dyDescent="0.2">
      <c r="A769" s="14">
        <v>231000197</v>
      </c>
      <c r="B769" s="10" t="s">
        <v>409</v>
      </c>
      <c r="C769" s="11">
        <v>0</v>
      </c>
    </row>
    <row r="770" spans="1:3" x14ac:dyDescent="0.2">
      <c r="A770" s="14">
        <v>151000378</v>
      </c>
      <c r="B770" s="10" t="s">
        <v>331</v>
      </c>
      <c r="C770" s="11">
        <v>0</v>
      </c>
    </row>
    <row r="771" spans="1:3" x14ac:dyDescent="0.2">
      <c r="A771" s="14">
        <v>151000379</v>
      </c>
      <c r="B771" s="10" t="s">
        <v>410</v>
      </c>
      <c r="C771" s="11">
        <v>0</v>
      </c>
    </row>
    <row r="772" spans="1:3" x14ac:dyDescent="0.2">
      <c r="A772" s="14">
        <v>151000380</v>
      </c>
      <c r="B772" s="10" t="s">
        <v>410</v>
      </c>
      <c r="C772" s="11">
        <v>0</v>
      </c>
    </row>
    <row r="773" spans="1:3" x14ac:dyDescent="0.2">
      <c r="A773" s="14">
        <v>651000041</v>
      </c>
      <c r="B773" s="10" t="s">
        <v>411</v>
      </c>
      <c r="C773" s="11">
        <v>6786</v>
      </c>
    </row>
    <row r="774" spans="1:3" x14ac:dyDescent="0.2">
      <c r="A774" s="14">
        <v>651000043</v>
      </c>
      <c r="B774" s="10" t="s">
        <v>412</v>
      </c>
      <c r="C774" s="11">
        <v>3619.2000000000003</v>
      </c>
    </row>
    <row r="775" spans="1:3" x14ac:dyDescent="0.2">
      <c r="A775" s="14">
        <v>631000000</v>
      </c>
      <c r="B775" s="10" t="s">
        <v>413</v>
      </c>
      <c r="C775" s="11">
        <v>0</v>
      </c>
    </row>
    <row r="776" spans="1:3" x14ac:dyDescent="0.2">
      <c r="A776" s="14">
        <v>111000176</v>
      </c>
      <c r="B776" s="10" t="s">
        <v>414</v>
      </c>
      <c r="C776" s="11">
        <v>1039.67</v>
      </c>
    </row>
    <row r="777" spans="1:3" x14ac:dyDescent="0.2">
      <c r="A777" s="14">
        <v>671000012</v>
      </c>
      <c r="B777" s="10" t="s">
        <v>415</v>
      </c>
      <c r="C777" s="11">
        <v>0</v>
      </c>
    </row>
    <row r="778" spans="1:3" x14ac:dyDescent="0.2">
      <c r="A778" s="14">
        <v>671000013</v>
      </c>
      <c r="B778" s="10" t="s">
        <v>416</v>
      </c>
      <c r="C778" s="11">
        <v>0</v>
      </c>
    </row>
    <row r="779" spans="1:3" x14ac:dyDescent="0.2">
      <c r="A779" s="14">
        <v>191000006</v>
      </c>
      <c r="B779" s="10" t="s">
        <v>417</v>
      </c>
      <c r="C779" s="11">
        <v>760.1400000000001</v>
      </c>
    </row>
    <row r="780" spans="1:3" x14ac:dyDescent="0.2">
      <c r="A780" s="14">
        <v>641000180</v>
      </c>
      <c r="B780" s="10" t="s">
        <v>418</v>
      </c>
      <c r="C780" s="11">
        <v>3184.6699999999996</v>
      </c>
    </row>
    <row r="781" spans="1:3" x14ac:dyDescent="0.2">
      <c r="A781" s="14">
        <v>151000028</v>
      </c>
      <c r="B781" s="10" t="s">
        <v>419</v>
      </c>
      <c r="C781" s="11">
        <v>0</v>
      </c>
    </row>
    <row r="782" spans="1:3" x14ac:dyDescent="0.2">
      <c r="A782" s="14">
        <v>411000016</v>
      </c>
      <c r="B782" s="10" t="s">
        <v>420</v>
      </c>
      <c r="C782" s="11">
        <v>0</v>
      </c>
    </row>
    <row r="783" spans="1:3" x14ac:dyDescent="0.2">
      <c r="A783" s="14">
        <v>133000000</v>
      </c>
      <c r="B783" s="10" t="s">
        <v>421</v>
      </c>
      <c r="C783" s="11">
        <v>35000</v>
      </c>
    </row>
    <row r="784" spans="1:3" x14ac:dyDescent="0.2">
      <c r="A784" s="14">
        <v>191000002</v>
      </c>
      <c r="B784" s="10" t="s">
        <v>422</v>
      </c>
      <c r="C784" s="11">
        <v>14312.370000000003</v>
      </c>
    </row>
    <row r="785" spans="1:3" x14ac:dyDescent="0.2">
      <c r="A785" s="14">
        <v>191000003</v>
      </c>
      <c r="B785" s="10" t="s">
        <v>423</v>
      </c>
      <c r="C785" s="11">
        <v>2718.0299999999997</v>
      </c>
    </row>
    <row r="786" spans="1:3" x14ac:dyDescent="0.2">
      <c r="A786" s="14">
        <v>191000004</v>
      </c>
      <c r="B786" s="10" t="s">
        <v>424</v>
      </c>
      <c r="C786" s="11">
        <v>3605.0800000000004</v>
      </c>
    </row>
    <row r="787" spans="1:3" x14ac:dyDescent="0.2">
      <c r="A787" s="14">
        <v>151000366</v>
      </c>
      <c r="B787" s="10" t="s">
        <v>425</v>
      </c>
      <c r="C787" s="11">
        <v>0</v>
      </c>
    </row>
    <row r="788" spans="1:3" x14ac:dyDescent="0.2">
      <c r="A788" s="14">
        <v>151000351</v>
      </c>
      <c r="B788" s="10" t="s">
        <v>426</v>
      </c>
      <c r="C788" s="11">
        <v>0</v>
      </c>
    </row>
    <row r="789" spans="1:3" x14ac:dyDescent="0.2">
      <c r="A789" s="14">
        <v>151000369</v>
      </c>
      <c r="B789" s="10" t="s">
        <v>427</v>
      </c>
      <c r="C789" s="11">
        <v>0</v>
      </c>
    </row>
    <row r="790" spans="1:3" x14ac:dyDescent="0.2">
      <c r="A790" s="14">
        <v>151000370</v>
      </c>
      <c r="B790" s="10" t="s">
        <v>427</v>
      </c>
      <c r="C790" s="11">
        <v>0</v>
      </c>
    </row>
    <row r="791" spans="1:3" x14ac:dyDescent="0.2">
      <c r="A791" s="14">
        <v>151000371</v>
      </c>
      <c r="B791" s="10" t="s">
        <v>427</v>
      </c>
      <c r="C791" s="11">
        <v>0</v>
      </c>
    </row>
    <row r="792" spans="1:3" x14ac:dyDescent="0.2">
      <c r="A792" s="14">
        <v>151000372</v>
      </c>
      <c r="B792" s="10" t="s">
        <v>427</v>
      </c>
      <c r="C792" s="11">
        <v>0</v>
      </c>
    </row>
    <row r="793" spans="1:3" x14ac:dyDescent="0.2">
      <c r="A793" s="14">
        <v>151000373</v>
      </c>
      <c r="B793" s="10" t="s">
        <v>427</v>
      </c>
      <c r="C793" s="11">
        <v>0</v>
      </c>
    </row>
    <row r="794" spans="1:3" x14ac:dyDescent="0.2">
      <c r="A794" s="14">
        <v>151000374</v>
      </c>
      <c r="B794" s="10" t="s">
        <v>428</v>
      </c>
      <c r="C794" s="11">
        <v>0</v>
      </c>
    </row>
    <row r="795" spans="1:3" x14ac:dyDescent="0.2">
      <c r="A795" s="14">
        <v>151000375</v>
      </c>
      <c r="B795" s="10" t="s">
        <v>429</v>
      </c>
      <c r="C795" s="11">
        <v>0</v>
      </c>
    </row>
    <row r="796" spans="1:3" x14ac:dyDescent="0.2">
      <c r="A796" s="14">
        <v>111000368</v>
      </c>
      <c r="B796" s="10" t="s">
        <v>430</v>
      </c>
      <c r="C796" s="11">
        <v>2227.2000000000003</v>
      </c>
    </row>
    <row r="797" spans="1:3" x14ac:dyDescent="0.2">
      <c r="A797" s="14">
        <v>151000364</v>
      </c>
      <c r="B797" s="10" t="s">
        <v>431</v>
      </c>
      <c r="C797" s="11">
        <v>0</v>
      </c>
    </row>
    <row r="798" spans="1:3" x14ac:dyDescent="0.2">
      <c r="A798" s="14">
        <v>151000362</v>
      </c>
      <c r="B798" s="10" t="s">
        <v>432</v>
      </c>
      <c r="C798" s="11">
        <v>0</v>
      </c>
    </row>
    <row r="799" spans="1:3" x14ac:dyDescent="0.2">
      <c r="A799" s="14">
        <v>111000366</v>
      </c>
      <c r="B799" s="10" t="s">
        <v>433</v>
      </c>
      <c r="C799" s="11">
        <v>2039.9899999999998</v>
      </c>
    </row>
    <row r="800" spans="1:3" x14ac:dyDescent="0.2">
      <c r="A800" s="14">
        <v>151000376</v>
      </c>
      <c r="B800" s="10" t="s">
        <v>434</v>
      </c>
      <c r="C800" s="11">
        <v>0</v>
      </c>
    </row>
    <row r="801" spans="1:3" x14ac:dyDescent="0.2">
      <c r="A801" s="14">
        <v>111000364</v>
      </c>
      <c r="B801" s="10" t="s">
        <v>435</v>
      </c>
      <c r="C801" s="11">
        <v>2023.5</v>
      </c>
    </row>
    <row r="802" spans="1:3" x14ac:dyDescent="0.2">
      <c r="A802" s="14">
        <v>231000194</v>
      </c>
      <c r="B802" s="10" t="s">
        <v>436</v>
      </c>
      <c r="C802" s="11">
        <v>8458.33</v>
      </c>
    </row>
    <row r="803" spans="1:3" x14ac:dyDescent="0.2">
      <c r="A803" s="14">
        <v>111000369</v>
      </c>
      <c r="B803" s="10" t="s">
        <v>430</v>
      </c>
      <c r="C803" s="11">
        <v>2227.2000000000003</v>
      </c>
    </row>
    <row r="804" spans="1:3" x14ac:dyDescent="0.2">
      <c r="A804" s="14">
        <v>151000360</v>
      </c>
      <c r="B804" s="10" t="s">
        <v>362</v>
      </c>
      <c r="C804" s="11">
        <v>0</v>
      </c>
    </row>
    <row r="805" spans="1:3" x14ac:dyDescent="0.2">
      <c r="A805" s="14">
        <v>111000358</v>
      </c>
      <c r="B805" s="10" t="s">
        <v>437</v>
      </c>
      <c r="C805" s="11">
        <v>6060.65</v>
      </c>
    </row>
    <row r="806" spans="1:3" x14ac:dyDescent="0.2">
      <c r="A806" s="14">
        <v>151000358</v>
      </c>
      <c r="B806" s="10" t="s">
        <v>438</v>
      </c>
      <c r="C806" s="11">
        <v>0</v>
      </c>
    </row>
    <row r="807" spans="1:3" x14ac:dyDescent="0.2">
      <c r="A807" s="14">
        <v>151000359</v>
      </c>
      <c r="B807" s="10" t="s">
        <v>439</v>
      </c>
      <c r="C807" s="11">
        <v>0</v>
      </c>
    </row>
    <row r="808" spans="1:3" x14ac:dyDescent="0.2">
      <c r="A808" s="14">
        <v>151000365</v>
      </c>
      <c r="B808" s="10" t="s">
        <v>440</v>
      </c>
      <c r="C808" s="11">
        <v>0</v>
      </c>
    </row>
    <row r="809" spans="1:3" x14ac:dyDescent="0.2">
      <c r="A809" s="14">
        <v>671000041</v>
      </c>
      <c r="B809" s="10" t="s">
        <v>441</v>
      </c>
      <c r="C809" s="11">
        <v>0</v>
      </c>
    </row>
    <row r="810" spans="1:3" x14ac:dyDescent="0.2">
      <c r="A810" s="14">
        <v>691000019</v>
      </c>
      <c r="B810" s="10" t="s">
        <v>442</v>
      </c>
      <c r="C810" s="11">
        <v>8242.5300000000007</v>
      </c>
    </row>
    <row r="811" spans="1:3" x14ac:dyDescent="0.2">
      <c r="A811" s="14">
        <v>111000367</v>
      </c>
      <c r="B811" s="10" t="s">
        <v>443</v>
      </c>
      <c r="C811" s="11">
        <v>2400</v>
      </c>
    </row>
    <row r="812" spans="1:3" x14ac:dyDescent="0.2">
      <c r="A812" s="14">
        <v>211000046</v>
      </c>
      <c r="B812" s="10" t="s">
        <v>444</v>
      </c>
      <c r="C812" s="11">
        <v>2172.77</v>
      </c>
    </row>
    <row r="813" spans="1:3" x14ac:dyDescent="0.2">
      <c r="A813" s="14">
        <v>691000018</v>
      </c>
      <c r="B813" s="10" t="s">
        <v>445</v>
      </c>
      <c r="C813" s="11">
        <v>3330</v>
      </c>
    </row>
    <row r="814" spans="1:3" x14ac:dyDescent="0.2">
      <c r="A814" s="14">
        <v>151000353</v>
      </c>
      <c r="B814" s="10" t="s">
        <v>446</v>
      </c>
      <c r="C814" s="11">
        <v>0</v>
      </c>
    </row>
    <row r="815" spans="1:3" x14ac:dyDescent="0.2">
      <c r="A815" s="14">
        <v>151000354</v>
      </c>
      <c r="B815" s="10" t="s">
        <v>446</v>
      </c>
      <c r="C815" s="11">
        <v>0</v>
      </c>
    </row>
    <row r="816" spans="1:3" x14ac:dyDescent="0.2">
      <c r="A816" s="14">
        <v>151000355</v>
      </c>
      <c r="B816" s="10" t="s">
        <v>446</v>
      </c>
      <c r="C816" s="11">
        <v>0</v>
      </c>
    </row>
    <row r="817" spans="1:3" x14ac:dyDescent="0.2">
      <c r="A817" s="14">
        <v>151000356</v>
      </c>
      <c r="B817" s="10" t="s">
        <v>446</v>
      </c>
      <c r="C817" s="11">
        <v>0</v>
      </c>
    </row>
    <row r="818" spans="1:3" x14ac:dyDescent="0.2">
      <c r="A818" s="14">
        <v>411000100</v>
      </c>
      <c r="B818" s="10" t="s">
        <v>447</v>
      </c>
      <c r="C818" s="11">
        <v>0</v>
      </c>
    </row>
    <row r="819" spans="1:3" x14ac:dyDescent="0.2">
      <c r="A819" s="14">
        <v>151000368</v>
      </c>
      <c r="B819" s="10" t="s">
        <v>448</v>
      </c>
      <c r="C819" s="11">
        <v>0</v>
      </c>
    </row>
    <row r="820" spans="1:3" x14ac:dyDescent="0.2">
      <c r="A820" s="14">
        <v>111000365</v>
      </c>
      <c r="B820" s="10" t="s">
        <v>449</v>
      </c>
      <c r="C820" s="11">
        <v>2280</v>
      </c>
    </row>
    <row r="821" spans="1:3" x14ac:dyDescent="0.2">
      <c r="A821" s="14">
        <v>191000040</v>
      </c>
      <c r="B821" s="10" t="s">
        <v>450</v>
      </c>
      <c r="C821" s="11">
        <v>1800</v>
      </c>
    </row>
    <row r="822" spans="1:3" x14ac:dyDescent="0.2">
      <c r="A822" s="14">
        <v>491000019</v>
      </c>
      <c r="B822" s="10" t="s">
        <v>451</v>
      </c>
      <c r="C822" s="11">
        <v>0</v>
      </c>
    </row>
    <row r="823" spans="1:3" x14ac:dyDescent="0.2">
      <c r="A823" s="14">
        <v>491000020</v>
      </c>
      <c r="B823" s="10" t="s">
        <v>451</v>
      </c>
      <c r="C823" s="11">
        <v>0</v>
      </c>
    </row>
    <row r="824" spans="1:3" x14ac:dyDescent="0.2">
      <c r="A824" s="14">
        <v>491000021</v>
      </c>
      <c r="B824" s="10" t="s">
        <v>451</v>
      </c>
      <c r="C824" s="11">
        <v>0</v>
      </c>
    </row>
    <row r="825" spans="1:3" x14ac:dyDescent="0.2">
      <c r="A825" s="14">
        <v>491000022</v>
      </c>
      <c r="B825" s="10" t="s">
        <v>451</v>
      </c>
      <c r="C825" s="11">
        <v>0</v>
      </c>
    </row>
    <row r="826" spans="1:3" x14ac:dyDescent="0.2">
      <c r="A826" s="14">
        <v>491000023</v>
      </c>
      <c r="B826" s="10" t="s">
        <v>451</v>
      </c>
      <c r="C826" s="11">
        <v>0</v>
      </c>
    </row>
    <row r="827" spans="1:3" x14ac:dyDescent="0.2">
      <c r="A827" s="14">
        <v>111000360</v>
      </c>
      <c r="B827" s="10" t="s">
        <v>452</v>
      </c>
      <c r="C827" s="11">
        <v>2595.5300000000002</v>
      </c>
    </row>
    <row r="828" spans="1:3" x14ac:dyDescent="0.2">
      <c r="A828" s="14">
        <v>111000361</v>
      </c>
      <c r="B828" s="10" t="s">
        <v>452</v>
      </c>
      <c r="C828" s="11">
        <v>2595.54</v>
      </c>
    </row>
    <row r="829" spans="1:3" x14ac:dyDescent="0.2">
      <c r="A829" s="14">
        <v>111000362</v>
      </c>
      <c r="B829" s="10" t="s">
        <v>452</v>
      </c>
      <c r="C829" s="11">
        <v>2632.09</v>
      </c>
    </row>
    <row r="830" spans="1:3" x14ac:dyDescent="0.2">
      <c r="A830" s="14">
        <v>111000363</v>
      </c>
      <c r="B830" s="10" t="s">
        <v>452</v>
      </c>
      <c r="C830" s="11">
        <v>2632.1000000000004</v>
      </c>
    </row>
    <row r="831" spans="1:3" x14ac:dyDescent="0.2">
      <c r="A831" s="14">
        <v>411000099</v>
      </c>
      <c r="B831" s="10" t="s">
        <v>453</v>
      </c>
      <c r="C831" s="11">
        <v>0</v>
      </c>
    </row>
    <row r="832" spans="1:3" x14ac:dyDescent="0.2">
      <c r="A832" s="14">
        <v>151000348</v>
      </c>
      <c r="B832" s="10" t="s">
        <v>454</v>
      </c>
      <c r="C832" s="11">
        <v>0</v>
      </c>
    </row>
    <row r="833" spans="1:3" x14ac:dyDescent="0.2">
      <c r="A833" s="14">
        <v>151000357</v>
      </c>
      <c r="B833" s="10" t="s">
        <v>455</v>
      </c>
      <c r="C833" s="11">
        <v>0</v>
      </c>
    </row>
    <row r="834" spans="1:3" x14ac:dyDescent="0.2">
      <c r="A834" s="14">
        <v>411000101</v>
      </c>
      <c r="B834" s="10" t="s">
        <v>456</v>
      </c>
      <c r="C834" s="11">
        <v>0</v>
      </c>
    </row>
    <row r="835" spans="1:3" x14ac:dyDescent="0.2">
      <c r="A835" s="14">
        <v>111000359</v>
      </c>
      <c r="B835" s="10" t="s">
        <v>457</v>
      </c>
      <c r="C835" s="11">
        <v>2333.33</v>
      </c>
    </row>
    <row r="836" spans="1:3" x14ac:dyDescent="0.2">
      <c r="A836" s="14">
        <v>411000098</v>
      </c>
      <c r="B836" s="10" t="s">
        <v>458</v>
      </c>
      <c r="C836" s="11">
        <v>0</v>
      </c>
    </row>
    <row r="837" spans="1:3" x14ac:dyDescent="0.2">
      <c r="A837" s="14">
        <v>151000352</v>
      </c>
      <c r="B837" s="10" t="s">
        <v>426</v>
      </c>
      <c r="C837" s="11">
        <v>0</v>
      </c>
    </row>
    <row r="838" spans="1:3" x14ac:dyDescent="0.2">
      <c r="A838" s="14">
        <v>151000361</v>
      </c>
      <c r="B838" s="10" t="s">
        <v>459</v>
      </c>
      <c r="C838" s="11">
        <v>0</v>
      </c>
    </row>
    <row r="839" spans="1:3" x14ac:dyDescent="0.2">
      <c r="A839" s="14">
        <v>151000363</v>
      </c>
      <c r="B839" s="10" t="s">
        <v>460</v>
      </c>
      <c r="C839" s="11">
        <v>0</v>
      </c>
    </row>
    <row r="840" spans="1:3" x14ac:dyDescent="0.2">
      <c r="A840" s="14">
        <v>191000039</v>
      </c>
      <c r="B840" s="10" t="s">
        <v>461</v>
      </c>
      <c r="C840" s="11">
        <v>2189.1799999999998</v>
      </c>
    </row>
    <row r="841" spans="1:3" x14ac:dyDescent="0.2">
      <c r="A841" s="14">
        <v>151000349</v>
      </c>
      <c r="B841" s="10" t="s">
        <v>462</v>
      </c>
      <c r="C841" s="11">
        <v>0</v>
      </c>
    </row>
    <row r="842" spans="1:3" x14ac:dyDescent="0.2">
      <c r="A842" s="14">
        <v>111000357</v>
      </c>
      <c r="B842" s="10" t="s">
        <v>463</v>
      </c>
      <c r="C842" s="11">
        <v>2366.67</v>
      </c>
    </row>
    <row r="843" spans="1:3" x14ac:dyDescent="0.2">
      <c r="A843" s="14">
        <v>211000045</v>
      </c>
      <c r="B843" s="10" t="s">
        <v>464</v>
      </c>
      <c r="C843" s="11">
        <v>0</v>
      </c>
    </row>
    <row r="844" spans="1:3" x14ac:dyDescent="0.2">
      <c r="A844" s="14">
        <v>691000017</v>
      </c>
      <c r="B844" s="10" t="s">
        <v>465</v>
      </c>
      <c r="C844" s="11">
        <v>1493.32</v>
      </c>
    </row>
    <row r="845" spans="1:3" x14ac:dyDescent="0.2">
      <c r="A845" s="14">
        <v>691000003</v>
      </c>
      <c r="B845" s="10" t="s">
        <v>466</v>
      </c>
      <c r="C845" s="11">
        <v>5583.1399999999994</v>
      </c>
    </row>
    <row r="846" spans="1:3" x14ac:dyDescent="0.2">
      <c r="A846" s="14">
        <v>411000010</v>
      </c>
      <c r="B846" s="10" t="s">
        <v>467</v>
      </c>
      <c r="C846" s="11">
        <v>0</v>
      </c>
    </row>
    <row r="847" spans="1:3" x14ac:dyDescent="0.2">
      <c r="A847" s="14">
        <v>411000011</v>
      </c>
      <c r="B847" s="10" t="s">
        <v>467</v>
      </c>
      <c r="C847" s="11">
        <v>0</v>
      </c>
    </row>
    <row r="848" spans="1:3" x14ac:dyDescent="0.2">
      <c r="A848" s="14">
        <v>411000013</v>
      </c>
      <c r="B848" s="10" t="s">
        <v>467</v>
      </c>
      <c r="C848" s="11">
        <v>0</v>
      </c>
    </row>
    <row r="849" spans="1:3" x14ac:dyDescent="0.2">
      <c r="A849" s="14">
        <v>411000014</v>
      </c>
      <c r="B849" s="10" t="s">
        <v>467</v>
      </c>
      <c r="C849" s="11">
        <v>0</v>
      </c>
    </row>
    <row r="850" spans="1:3" x14ac:dyDescent="0.2">
      <c r="A850" s="14">
        <v>651000036</v>
      </c>
      <c r="B850" s="10" t="s">
        <v>468</v>
      </c>
      <c r="C850" s="11">
        <v>26087.9</v>
      </c>
    </row>
    <row r="851" spans="1:3" x14ac:dyDescent="0.2">
      <c r="A851" s="14">
        <v>151000000</v>
      </c>
      <c r="B851" s="10" t="s">
        <v>469</v>
      </c>
      <c r="C851" s="11">
        <v>0</v>
      </c>
    </row>
    <row r="852" spans="1:3" x14ac:dyDescent="0.2">
      <c r="A852" s="14">
        <v>111000128</v>
      </c>
      <c r="B852" s="10" t="s">
        <v>470</v>
      </c>
      <c r="C852" s="11">
        <v>1508</v>
      </c>
    </row>
    <row r="853" spans="1:3" x14ac:dyDescent="0.2">
      <c r="A853" s="14">
        <v>111000129</v>
      </c>
      <c r="B853" s="10" t="s">
        <v>471</v>
      </c>
      <c r="C853" s="11">
        <v>1135.6399999999999</v>
      </c>
    </row>
    <row r="854" spans="1:3" x14ac:dyDescent="0.2">
      <c r="A854" s="14">
        <v>111000130</v>
      </c>
      <c r="B854" s="10" t="s">
        <v>472</v>
      </c>
      <c r="C854" s="11">
        <v>649.59999999999991</v>
      </c>
    </row>
    <row r="855" spans="1:3" x14ac:dyDescent="0.2">
      <c r="A855" s="14">
        <v>411000008</v>
      </c>
      <c r="B855" s="10" t="s">
        <v>473</v>
      </c>
      <c r="C855" s="11">
        <v>0</v>
      </c>
    </row>
    <row r="856" spans="1:3" x14ac:dyDescent="0.2">
      <c r="A856" s="14">
        <v>111000119</v>
      </c>
      <c r="B856" s="10" t="s">
        <v>474</v>
      </c>
      <c r="C856" s="11">
        <v>290</v>
      </c>
    </row>
    <row r="857" spans="1:3" x14ac:dyDescent="0.2">
      <c r="A857" s="14">
        <v>111000120</v>
      </c>
      <c r="B857" s="10" t="s">
        <v>475</v>
      </c>
      <c r="C857" s="11">
        <v>278.40000000000003</v>
      </c>
    </row>
    <row r="858" spans="1:3" x14ac:dyDescent="0.2">
      <c r="A858" s="14">
        <v>111000121</v>
      </c>
      <c r="B858" s="10" t="s">
        <v>475</v>
      </c>
      <c r="C858" s="11">
        <v>278.40000000000003</v>
      </c>
    </row>
    <row r="859" spans="1:3" x14ac:dyDescent="0.2">
      <c r="A859" s="14">
        <v>111000122</v>
      </c>
      <c r="B859" s="10" t="s">
        <v>475</v>
      </c>
      <c r="C859" s="11">
        <v>278.40000000000003</v>
      </c>
    </row>
    <row r="860" spans="1:3" x14ac:dyDescent="0.2">
      <c r="A860" s="14">
        <v>111000123</v>
      </c>
      <c r="B860" s="10" t="s">
        <v>476</v>
      </c>
      <c r="C860" s="11">
        <v>153.12</v>
      </c>
    </row>
    <row r="861" spans="1:3" x14ac:dyDescent="0.2">
      <c r="A861" s="14">
        <v>111000124</v>
      </c>
      <c r="B861" s="10" t="s">
        <v>476</v>
      </c>
      <c r="C861" s="11">
        <v>153.12</v>
      </c>
    </row>
    <row r="862" spans="1:3" x14ac:dyDescent="0.2">
      <c r="A862" s="14">
        <v>111000125</v>
      </c>
      <c r="B862" s="10" t="s">
        <v>214</v>
      </c>
      <c r="C862" s="11">
        <v>259.79999999999995</v>
      </c>
    </row>
    <row r="863" spans="1:3" x14ac:dyDescent="0.2">
      <c r="A863" s="14">
        <v>111000127</v>
      </c>
      <c r="B863" s="10" t="s">
        <v>214</v>
      </c>
      <c r="C863" s="11">
        <v>259.79999999999995</v>
      </c>
    </row>
    <row r="864" spans="1:3" x14ac:dyDescent="0.2">
      <c r="A864" s="14">
        <v>151000001</v>
      </c>
      <c r="B864" s="10" t="s">
        <v>214</v>
      </c>
      <c r="C864" s="11">
        <v>0</v>
      </c>
    </row>
    <row r="865" spans="1:3" x14ac:dyDescent="0.2">
      <c r="A865" s="14">
        <v>151000002</v>
      </c>
      <c r="B865" s="10" t="s">
        <v>214</v>
      </c>
      <c r="C865" s="11">
        <v>0</v>
      </c>
    </row>
    <row r="866" spans="1:3" x14ac:dyDescent="0.2">
      <c r="A866" s="14">
        <v>111000132</v>
      </c>
      <c r="B866" s="10" t="s">
        <v>477</v>
      </c>
      <c r="C866" s="11">
        <v>320</v>
      </c>
    </row>
    <row r="867" spans="1:3" x14ac:dyDescent="0.2">
      <c r="A867" s="14">
        <v>111000135</v>
      </c>
      <c r="B867" s="10" t="s">
        <v>214</v>
      </c>
      <c r="C867" s="11">
        <v>274</v>
      </c>
    </row>
    <row r="868" spans="1:3" x14ac:dyDescent="0.2">
      <c r="A868" s="14">
        <v>111000136</v>
      </c>
      <c r="B868" s="10" t="s">
        <v>214</v>
      </c>
      <c r="C868" s="11">
        <v>274</v>
      </c>
    </row>
    <row r="869" spans="1:3" x14ac:dyDescent="0.2">
      <c r="A869" s="14">
        <v>111000138</v>
      </c>
      <c r="B869" s="10" t="s">
        <v>478</v>
      </c>
      <c r="C869" s="11">
        <v>200</v>
      </c>
    </row>
    <row r="870" spans="1:3" x14ac:dyDescent="0.2">
      <c r="A870" s="14">
        <v>111000139</v>
      </c>
      <c r="B870" s="10" t="s">
        <v>479</v>
      </c>
      <c r="C870" s="11">
        <v>500</v>
      </c>
    </row>
    <row r="871" spans="1:3" x14ac:dyDescent="0.2">
      <c r="A871" s="14">
        <v>111000140</v>
      </c>
      <c r="B871" s="10" t="s">
        <v>480</v>
      </c>
      <c r="C871" s="11">
        <v>99.799999999999983</v>
      </c>
    </row>
    <row r="872" spans="1:3" x14ac:dyDescent="0.2">
      <c r="A872" s="14">
        <v>111000141</v>
      </c>
      <c r="B872" s="10" t="s">
        <v>481</v>
      </c>
      <c r="C872" s="11">
        <v>5862.4100000000008</v>
      </c>
    </row>
    <row r="873" spans="1:3" x14ac:dyDescent="0.2">
      <c r="A873" s="14">
        <v>111000145</v>
      </c>
      <c r="B873" s="10" t="s">
        <v>482</v>
      </c>
      <c r="C873" s="11">
        <v>360</v>
      </c>
    </row>
    <row r="874" spans="1:3" x14ac:dyDescent="0.2">
      <c r="A874" s="14">
        <v>691000006</v>
      </c>
      <c r="B874" s="10" t="s">
        <v>483</v>
      </c>
      <c r="C874" s="11">
        <v>1858.85</v>
      </c>
    </row>
    <row r="875" spans="1:3" x14ac:dyDescent="0.2">
      <c r="A875" s="14">
        <v>691000007</v>
      </c>
      <c r="B875" s="10" t="s">
        <v>484</v>
      </c>
      <c r="C875" s="11">
        <v>1123.5</v>
      </c>
    </row>
    <row r="876" spans="1:3" x14ac:dyDescent="0.2">
      <c r="A876" s="14">
        <v>151000037</v>
      </c>
      <c r="B876" s="10" t="s">
        <v>485</v>
      </c>
      <c r="C876" s="11">
        <v>0</v>
      </c>
    </row>
    <row r="877" spans="1:3" x14ac:dyDescent="0.2">
      <c r="A877" s="14">
        <v>151000029</v>
      </c>
      <c r="B877" s="10" t="s">
        <v>486</v>
      </c>
      <c r="C877" s="11">
        <v>0</v>
      </c>
    </row>
    <row r="878" spans="1:3" x14ac:dyDescent="0.2">
      <c r="A878" s="14">
        <v>151000030</v>
      </c>
      <c r="B878" s="10" t="s">
        <v>486</v>
      </c>
      <c r="C878" s="11">
        <v>0</v>
      </c>
    </row>
    <row r="879" spans="1:3" x14ac:dyDescent="0.2">
      <c r="A879" s="14">
        <v>411000017</v>
      </c>
      <c r="B879" s="10" t="s">
        <v>487</v>
      </c>
      <c r="C879" s="11">
        <v>0</v>
      </c>
    </row>
    <row r="880" spans="1:3" x14ac:dyDescent="0.2">
      <c r="A880" s="14">
        <v>421000001</v>
      </c>
      <c r="B880" s="10" t="s">
        <v>488</v>
      </c>
      <c r="C880" s="11"/>
    </row>
    <row r="881" spans="1:3" x14ac:dyDescent="0.2">
      <c r="A881" s="14">
        <v>421000002</v>
      </c>
      <c r="B881" s="10" t="s">
        <v>489</v>
      </c>
      <c r="C881" s="11"/>
    </row>
    <row r="882" spans="1:3" x14ac:dyDescent="0.2">
      <c r="A882" s="14">
        <v>651000049</v>
      </c>
      <c r="B882" s="10" t="s">
        <v>490</v>
      </c>
      <c r="C882" s="11">
        <v>1786.4899999999998</v>
      </c>
    </row>
    <row r="883" spans="1:3" x14ac:dyDescent="0.2">
      <c r="A883" s="14">
        <v>651000050</v>
      </c>
      <c r="B883" s="10" t="s">
        <v>491</v>
      </c>
      <c r="C883" s="11">
        <v>8330.16</v>
      </c>
    </row>
    <row r="884" spans="1:3" x14ac:dyDescent="0.2">
      <c r="A884" s="14">
        <v>651000051</v>
      </c>
      <c r="B884" s="10" t="s">
        <v>492</v>
      </c>
      <c r="C884" s="11">
        <v>1667.42</v>
      </c>
    </row>
    <row r="885" spans="1:3" x14ac:dyDescent="0.2">
      <c r="A885" s="14">
        <v>651000046</v>
      </c>
      <c r="B885" s="10" t="s">
        <v>493</v>
      </c>
      <c r="C885" s="11">
        <v>1786.4899999999998</v>
      </c>
    </row>
    <row r="886" spans="1:3" x14ac:dyDescent="0.2">
      <c r="A886" s="14">
        <v>651000047</v>
      </c>
      <c r="B886" s="10" t="s">
        <v>494</v>
      </c>
      <c r="C886" s="11">
        <v>8330.16</v>
      </c>
    </row>
    <row r="887" spans="1:3" x14ac:dyDescent="0.2">
      <c r="A887" s="14">
        <v>651000048</v>
      </c>
      <c r="B887" s="10" t="s">
        <v>495</v>
      </c>
      <c r="C887" s="11">
        <v>1667.42</v>
      </c>
    </row>
    <row r="888" spans="1:3" x14ac:dyDescent="0.2">
      <c r="A888" s="14">
        <v>151000347</v>
      </c>
      <c r="B888" s="10" t="s">
        <v>496</v>
      </c>
      <c r="C888" s="11">
        <v>0</v>
      </c>
    </row>
    <row r="889" spans="1:3" x14ac:dyDescent="0.2">
      <c r="A889" s="14">
        <v>151000346</v>
      </c>
      <c r="B889" s="10" t="s">
        <v>497</v>
      </c>
      <c r="C889" s="11">
        <v>0</v>
      </c>
    </row>
    <row r="890" spans="1:3" x14ac:dyDescent="0.2">
      <c r="A890" s="14">
        <v>641000196</v>
      </c>
      <c r="B890" s="10" t="s">
        <v>498</v>
      </c>
      <c r="C890" s="11">
        <v>9240.4599999999991</v>
      </c>
    </row>
    <row r="891" spans="1:3" x14ac:dyDescent="0.2">
      <c r="A891" s="14">
        <v>151000340</v>
      </c>
      <c r="B891" s="10" t="s">
        <v>499</v>
      </c>
      <c r="C891" s="11">
        <v>0</v>
      </c>
    </row>
    <row r="892" spans="1:3" x14ac:dyDescent="0.2">
      <c r="A892" s="14">
        <v>291000033</v>
      </c>
      <c r="B892" s="10" t="s">
        <v>500</v>
      </c>
      <c r="C892" s="11">
        <v>4945</v>
      </c>
    </row>
    <row r="893" spans="1:3" x14ac:dyDescent="0.2">
      <c r="A893" s="14">
        <v>641000195</v>
      </c>
      <c r="B893" s="10" t="s">
        <v>11</v>
      </c>
      <c r="C893" s="11">
        <v>8660.8499999999985</v>
      </c>
    </row>
    <row r="894" spans="1:3" x14ac:dyDescent="0.2">
      <c r="A894" s="14">
        <v>111000346</v>
      </c>
      <c r="B894" s="10" t="s">
        <v>501</v>
      </c>
      <c r="C894" s="11">
        <v>1529.5</v>
      </c>
    </row>
    <row r="895" spans="1:3" x14ac:dyDescent="0.2">
      <c r="A895" s="14">
        <v>111000347</v>
      </c>
      <c r="B895" s="10" t="s">
        <v>501</v>
      </c>
      <c r="C895" s="11">
        <v>1529.5</v>
      </c>
    </row>
    <row r="896" spans="1:3" x14ac:dyDescent="0.2">
      <c r="A896" s="14">
        <v>111000348</v>
      </c>
      <c r="B896" s="10" t="s">
        <v>501</v>
      </c>
      <c r="C896" s="11">
        <v>1529.5</v>
      </c>
    </row>
    <row r="897" spans="1:3" x14ac:dyDescent="0.2">
      <c r="A897" s="14">
        <v>111000349</v>
      </c>
      <c r="B897" s="10" t="s">
        <v>501</v>
      </c>
      <c r="C897" s="11">
        <v>1529.5</v>
      </c>
    </row>
    <row r="898" spans="1:3" x14ac:dyDescent="0.2">
      <c r="A898" s="14">
        <v>111000350</v>
      </c>
      <c r="B898" s="10" t="s">
        <v>501</v>
      </c>
      <c r="C898" s="11">
        <v>1529.5</v>
      </c>
    </row>
    <row r="899" spans="1:3" x14ac:dyDescent="0.2">
      <c r="A899" s="14">
        <v>111000351</v>
      </c>
      <c r="B899" s="10" t="s">
        <v>501</v>
      </c>
      <c r="C899" s="11">
        <v>1529.5</v>
      </c>
    </row>
    <row r="900" spans="1:3" x14ac:dyDescent="0.2">
      <c r="A900" s="14">
        <v>111000352</v>
      </c>
      <c r="B900" s="10" t="s">
        <v>501</v>
      </c>
      <c r="C900" s="11">
        <v>1529.5</v>
      </c>
    </row>
    <row r="901" spans="1:3" x14ac:dyDescent="0.2">
      <c r="A901" s="14">
        <v>111000353</v>
      </c>
      <c r="B901" s="10" t="s">
        <v>501</v>
      </c>
      <c r="C901" s="11">
        <v>1529.5</v>
      </c>
    </row>
    <row r="902" spans="1:3" x14ac:dyDescent="0.2">
      <c r="A902" s="14">
        <v>111000354</v>
      </c>
      <c r="B902" s="10" t="s">
        <v>501</v>
      </c>
      <c r="C902" s="11">
        <v>1529.5</v>
      </c>
    </row>
    <row r="903" spans="1:3" x14ac:dyDescent="0.2">
      <c r="A903" s="14">
        <v>111000355</v>
      </c>
      <c r="B903" s="10" t="s">
        <v>501</v>
      </c>
      <c r="C903" s="11">
        <v>1529.5</v>
      </c>
    </row>
    <row r="904" spans="1:3" x14ac:dyDescent="0.2">
      <c r="A904" s="14">
        <v>151000338</v>
      </c>
      <c r="B904" s="10" t="s">
        <v>502</v>
      </c>
      <c r="C904" s="11">
        <v>0</v>
      </c>
    </row>
    <row r="905" spans="1:3" x14ac:dyDescent="0.2">
      <c r="A905" s="14">
        <v>641000197</v>
      </c>
      <c r="B905" s="10" t="s">
        <v>11</v>
      </c>
      <c r="C905" s="11">
        <v>7505.42</v>
      </c>
    </row>
    <row r="906" spans="1:3" x14ac:dyDescent="0.2">
      <c r="A906" s="14">
        <v>151000345</v>
      </c>
      <c r="B906" s="10" t="s">
        <v>503</v>
      </c>
      <c r="C906" s="11">
        <v>0</v>
      </c>
    </row>
    <row r="907" spans="1:3" x14ac:dyDescent="0.2">
      <c r="A907" s="14">
        <v>231000193</v>
      </c>
      <c r="B907" s="10" t="s">
        <v>504</v>
      </c>
      <c r="C907" s="11">
        <v>3070.83</v>
      </c>
    </row>
    <row r="908" spans="1:3" x14ac:dyDescent="0.2">
      <c r="A908" s="14">
        <v>231000156</v>
      </c>
      <c r="B908" s="10" t="s">
        <v>505</v>
      </c>
      <c r="C908" s="11">
        <v>1617</v>
      </c>
    </row>
    <row r="909" spans="1:3" x14ac:dyDescent="0.2">
      <c r="A909" s="14">
        <v>231000157</v>
      </c>
      <c r="B909" s="10" t="s">
        <v>505</v>
      </c>
      <c r="C909" s="11">
        <v>1617</v>
      </c>
    </row>
    <row r="910" spans="1:3" x14ac:dyDescent="0.2">
      <c r="A910" s="14">
        <v>231000158</v>
      </c>
      <c r="B910" s="10" t="s">
        <v>505</v>
      </c>
      <c r="C910" s="11">
        <v>1617</v>
      </c>
    </row>
    <row r="911" spans="1:3" x14ac:dyDescent="0.2">
      <c r="A911" s="14">
        <v>231000159</v>
      </c>
      <c r="B911" s="10" t="s">
        <v>505</v>
      </c>
      <c r="C911" s="11">
        <v>1617</v>
      </c>
    </row>
    <row r="912" spans="1:3" x14ac:dyDescent="0.2">
      <c r="A912" s="14">
        <v>231000160</v>
      </c>
      <c r="B912" s="10" t="s">
        <v>505</v>
      </c>
      <c r="C912" s="11">
        <v>1617</v>
      </c>
    </row>
    <row r="913" spans="1:3" x14ac:dyDescent="0.2">
      <c r="A913" s="14">
        <v>231000161</v>
      </c>
      <c r="B913" s="10" t="s">
        <v>505</v>
      </c>
      <c r="C913" s="11">
        <v>1617</v>
      </c>
    </row>
    <row r="914" spans="1:3" x14ac:dyDescent="0.2">
      <c r="A914" s="14">
        <v>231000162</v>
      </c>
      <c r="B914" s="10" t="s">
        <v>505</v>
      </c>
      <c r="C914" s="11">
        <v>1617</v>
      </c>
    </row>
    <row r="915" spans="1:3" x14ac:dyDescent="0.2">
      <c r="A915" s="14">
        <v>231000163</v>
      </c>
      <c r="B915" s="10" t="s">
        <v>505</v>
      </c>
      <c r="C915" s="11">
        <v>1617</v>
      </c>
    </row>
    <row r="916" spans="1:3" x14ac:dyDescent="0.2">
      <c r="A916" s="14">
        <v>231000164</v>
      </c>
      <c r="B916" s="10" t="s">
        <v>505</v>
      </c>
      <c r="C916" s="11">
        <v>1617</v>
      </c>
    </row>
    <row r="917" spans="1:3" x14ac:dyDescent="0.2">
      <c r="A917" s="14">
        <v>231000165</v>
      </c>
      <c r="B917" s="10" t="s">
        <v>505</v>
      </c>
      <c r="C917" s="11">
        <v>1617</v>
      </c>
    </row>
    <row r="918" spans="1:3" x14ac:dyDescent="0.2">
      <c r="A918" s="14">
        <v>151000341</v>
      </c>
      <c r="B918" s="10" t="s">
        <v>506</v>
      </c>
      <c r="C918" s="11">
        <v>0</v>
      </c>
    </row>
    <row r="919" spans="1:3" x14ac:dyDescent="0.2">
      <c r="A919" s="14">
        <v>151000342</v>
      </c>
      <c r="B919" s="10" t="s">
        <v>506</v>
      </c>
      <c r="C919" s="11">
        <v>0</v>
      </c>
    </row>
    <row r="920" spans="1:3" x14ac:dyDescent="0.2">
      <c r="A920" s="14">
        <v>151000343</v>
      </c>
      <c r="B920" s="10" t="s">
        <v>507</v>
      </c>
      <c r="C920" s="11">
        <v>0</v>
      </c>
    </row>
    <row r="921" spans="1:3" x14ac:dyDescent="0.2">
      <c r="A921" s="14">
        <v>151000344</v>
      </c>
      <c r="B921" s="10" t="s">
        <v>508</v>
      </c>
      <c r="C921" s="11">
        <v>0</v>
      </c>
    </row>
    <row r="922" spans="1:3" x14ac:dyDescent="0.2">
      <c r="A922" s="14">
        <v>231000166</v>
      </c>
      <c r="B922" s="10" t="s">
        <v>505</v>
      </c>
      <c r="C922" s="11">
        <v>1617</v>
      </c>
    </row>
    <row r="923" spans="1:3" x14ac:dyDescent="0.2">
      <c r="A923" s="14">
        <v>231000167</v>
      </c>
      <c r="B923" s="10" t="s">
        <v>505</v>
      </c>
      <c r="C923" s="11">
        <v>1617</v>
      </c>
    </row>
    <row r="924" spans="1:3" x14ac:dyDescent="0.2">
      <c r="A924" s="14">
        <v>231000168</v>
      </c>
      <c r="B924" s="10" t="s">
        <v>505</v>
      </c>
      <c r="C924" s="11">
        <v>1617</v>
      </c>
    </row>
    <row r="925" spans="1:3" x14ac:dyDescent="0.2">
      <c r="A925" s="14">
        <v>231000169</v>
      </c>
      <c r="B925" s="10" t="s">
        <v>505</v>
      </c>
      <c r="C925" s="11">
        <v>1617</v>
      </c>
    </row>
    <row r="926" spans="1:3" x14ac:dyDescent="0.2">
      <c r="A926" s="14">
        <v>231000170</v>
      </c>
      <c r="B926" s="10" t="s">
        <v>505</v>
      </c>
      <c r="C926" s="11">
        <v>1617</v>
      </c>
    </row>
    <row r="927" spans="1:3" x14ac:dyDescent="0.2">
      <c r="A927" s="14">
        <v>231000171</v>
      </c>
      <c r="B927" s="10" t="s">
        <v>505</v>
      </c>
      <c r="C927" s="11">
        <v>1617</v>
      </c>
    </row>
    <row r="928" spans="1:3" x14ac:dyDescent="0.2">
      <c r="A928" s="14">
        <v>231000172</v>
      </c>
      <c r="B928" s="10" t="s">
        <v>505</v>
      </c>
      <c r="C928" s="11">
        <v>1617</v>
      </c>
    </row>
    <row r="929" spans="1:3" x14ac:dyDescent="0.2">
      <c r="A929" s="14">
        <v>231000173</v>
      </c>
      <c r="B929" s="10" t="s">
        <v>505</v>
      </c>
      <c r="C929" s="11">
        <v>1617</v>
      </c>
    </row>
    <row r="930" spans="1:3" x14ac:dyDescent="0.2">
      <c r="A930" s="14">
        <v>231000175</v>
      </c>
      <c r="B930" s="10" t="s">
        <v>505</v>
      </c>
      <c r="C930" s="11">
        <v>1617</v>
      </c>
    </row>
    <row r="931" spans="1:3" x14ac:dyDescent="0.2">
      <c r="A931" s="14">
        <v>111000345</v>
      </c>
      <c r="B931" s="10" t="s">
        <v>509</v>
      </c>
      <c r="C931" s="11">
        <v>6314.75</v>
      </c>
    </row>
    <row r="932" spans="1:3" x14ac:dyDescent="0.2">
      <c r="A932" s="14">
        <v>231000176</v>
      </c>
      <c r="B932" s="10" t="s">
        <v>505</v>
      </c>
      <c r="C932" s="11">
        <v>1617</v>
      </c>
    </row>
    <row r="933" spans="1:3" x14ac:dyDescent="0.2">
      <c r="A933" s="14">
        <v>231000177</v>
      </c>
      <c r="B933" s="10" t="s">
        <v>505</v>
      </c>
      <c r="C933" s="11">
        <v>1617</v>
      </c>
    </row>
    <row r="934" spans="1:3" x14ac:dyDescent="0.2">
      <c r="A934" s="14">
        <v>231000178</v>
      </c>
      <c r="B934" s="10" t="s">
        <v>505</v>
      </c>
      <c r="C934" s="11">
        <v>1617</v>
      </c>
    </row>
    <row r="935" spans="1:3" x14ac:dyDescent="0.2">
      <c r="A935" s="14">
        <v>231000179</v>
      </c>
      <c r="B935" s="10" t="s">
        <v>505</v>
      </c>
      <c r="C935" s="11">
        <v>1617</v>
      </c>
    </row>
    <row r="936" spans="1:3" x14ac:dyDescent="0.2">
      <c r="A936" s="14">
        <v>231000180</v>
      </c>
      <c r="B936" s="10" t="s">
        <v>505</v>
      </c>
      <c r="C936" s="11">
        <v>1617</v>
      </c>
    </row>
    <row r="937" spans="1:3" x14ac:dyDescent="0.2">
      <c r="A937" s="14">
        <v>231000181</v>
      </c>
      <c r="B937" s="10" t="s">
        <v>505</v>
      </c>
      <c r="C937" s="11">
        <v>1617</v>
      </c>
    </row>
    <row r="938" spans="1:3" x14ac:dyDescent="0.2">
      <c r="A938" s="14">
        <v>231000182</v>
      </c>
      <c r="B938" s="10" t="s">
        <v>505</v>
      </c>
      <c r="C938" s="11">
        <v>1617</v>
      </c>
    </row>
    <row r="939" spans="1:3" x14ac:dyDescent="0.2">
      <c r="A939" s="14">
        <v>231000183</v>
      </c>
      <c r="B939" s="10" t="s">
        <v>505</v>
      </c>
      <c r="C939" s="11">
        <v>1617</v>
      </c>
    </row>
    <row r="940" spans="1:3" x14ac:dyDescent="0.2">
      <c r="A940" s="14">
        <v>231000185</v>
      </c>
      <c r="B940" s="10" t="s">
        <v>505</v>
      </c>
      <c r="C940" s="11">
        <v>1617</v>
      </c>
    </row>
    <row r="941" spans="1:3" x14ac:dyDescent="0.2">
      <c r="A941" s="14">
        <v>231000186</v>
      </c>
      <c r="B941" s="10" t="s">
        <v>505</v>
      </c>
      <c r="C941" s="11">
        <v>1617</v>
      </c>
    </row>
    <row r="942" spans="1:3" x14ac:dyDescent="0.2">
      <c r="A942" s="14">
        <v>231000187</v>
      </c>
      <c r="B942" s="10" t="s">
        <v>505</v>
      </c>
      <c r="C942" s="11">
        <v>1617</v>
      </c>
    </row>
    <row r="943" spans="1:3" x14ac:dyDescent="0.2">
      <c r="A943" s="14">
        <v>231000188</v>
      </c>
      <c r="B943" s="10" t="s">
        <v>505</v>
      </c>
      <c r="C943" s="11">
        <v>1617</v>
      </c>
    </row>
    <row r="944" spans="1:3" x14ac:dyDescent="0.2">
      <c r="A944" s="14">
        <v>231000189</v>
      </c>
      <c r="B944" s="10" t="s">
        <v>505</v>
      </c>
      <c r="C944" s="11">
        <v>1617</v>
      </c>
    </row>
    <row r="945" spans="1:3" x14ac:dyDescent="0.2">
      <c r="A945" s="14">
        <v>231000191</v>
      </c>
      <c r="B945" s="10" t="s">
        <v>505</v>
      </c>
      <c r="C945" s="11">
        <v>1617</v>
      </c>
    </row>
    <row r="946" spans="1:3" x14ac:dyDescent="0.2">
      <c r="A946" s="14">
        <v>231000192</v>
      </c>
      <c r="B946" s="10" t="s">
        <v>505</v>
      </c>
      <c r="C946" s="11">
        <v>1617</v>
      </c>
    </row>
    <row r="947" spans="1:3" x14ac:dyDescent="0.2">
      <c r="A947" s="14">
        <v>641000193</v>
      </c>
      <c r="B947" s="10" t="s">
        <v>11</v>
      </c>
      <c r="C947" s="11">
        <v>8529.619999999999</v>
      </c>
    </row>
    <row r="948" spans="1:3" x14ac:dyDescent="0.2">
      <c r="A948" s="14">
        <v>231000058</v>
      </c>
      <c r="B948" s="10" t="s">
        <v>505</v>
      </c>
      <c r="C948" s="11">
        <v>1617</v>
      </c>
    </row>
    <row r="949" spans="1:3" x14ac:dyDescent="0.2">
      <c r="A949" s="14">
        <v>231000059</v>
      </c>
      <c r="B949" s="10" t="s">
        <v>505</v>
      </c>
      <c r="C949" s="11">
        <v>1617</v>
      </c>
    </row>
    <row r="950" spans="1:3" x14ac:dyDescent="0.2">
      <c r="A950" s="14">
        <v>231000060</v>
      </c>
      <c r="B950" s="10" t="s">
        <v>505</v>
      </c>
      <c r="C950" s="11">
        <v>1617</v>
      </c>
    </row>
    <row r="951" spans="1:3" x14ac:dyDescent="0.2">
      <c r="A951" s="14">
        <v>231000061</v>
      </c>
      <c r="B951" s="10" t="s">
        <v>505</v>
      </c>
      <c r="C951" s="11">
        <v>1617</v>
      </c>
    </row>
    <row r="952" spans="1:3" x14ac:dyDescent="0.2">
      <c r="A952" s="14">
        <v>231000062</v>
      </c>
      <c r="B952" s="10" t="s">
        <v>505</v>
      </c>
      <c r="C952" s="11">
        <v>1617</v>
      </c>
    </row>
    <row r="953" spans="1:3" x14ac:dyDescent="0.2">
      <c r="A953" s="14">
        <v>231000064</v>
      </c>
      <c r="B953" s="10" t="s">
        <v>505</v>
      </c>
      <c r="C953" s="11">
        <v>1617</v>
      </c>
    </row>
    <row r="954" spans="1:3" x14ac:dyDescent="0.2">
      <c r="A954" s="14">
        <v>231000065</v>
      </c>
      <c r="B954" s="10" t="s">
        <v>505</v>
      </c>
      <c r="C954" s="11">
        <v>1617</v>
      </c>
    </row>
    <row r="955" spans="1:3" x14ac:dyDescent="0.2">
      <c r="A955" s="14">
        <v>641000194</v>
      </c>
      <c r="B955" s="10" t="s">
        <v>11</v>
      </c>
      <c r="C955" s="11">
        <v>8529.619999999999</v>
      </c>
    </row>
    <row r="956" spans="1:3" x14ac:dyDescent="0.2">
      <c r="A956" s="14">
        <v>231000066</v>
      </c>
      <c r="B956" s="10" t="s">
        <v>505</v>
      </c>
      <c r="C956" s="11">
        <v>1617</v>
      </c>
    </row>
    <row r="957" spans="1:3" x14ac:dyDescent="0.2">
      <c r="A957" s="14">
        <v>231000069</v>
      </c>
      <c r="B957" s="10" t="s">
        <v>505</v>
      </c>
      <c r="C957" s="11">
        <v>1617</v>
      </c>
    </row>
    <row r="958" spans="1:3" x14ac:dyDescent="0.2">
      <c r="A958" s="14">
        <v>231000070</v>
      </c>
      <c r="B958" s="10" t="s">
        <v>505</v>
      </c>
      <c r="C958" s="11">
        <v>1617</v>
      </c>
    </row>
    <row r="959" spans="1:3" x14ac:dyDescent="0.2">
      <c r="A959" s="14">
        <v>231000071</v>
      </c>
      <c r="B959" s="10" t="s">
        <v>505</v>
      </c>
      <c r="C959" s="11">
        <v>1617</v>
      </c>
    </row>
    <row r="960" spans="1:3" x14ac:dyDescent="0.2">
      <c r="A960" s="14">
        <v>231000072</v>
      </c>
      <c r="B960" s="10" t="s">
        <v>505</v>
      </c>
      <c r="C960" s="11">
        <v>1617</v>
      </c>
    </row>
    <row r="961" spans="1:3" x14ac:dyDescent="0.2">
      <c r="A961" s="14">
        <v>231000073</v>
      </c>
      <c r="B961" s="10" t="s">
        <v>505</v>
      </c>
      <c r="C961" s="11">
        <v>1617</v>
      </c>
    </row>
    <row r="962" spans="1:3" x14ac:dyDescent="0.2">
      <c r="A962" s="14">
        <v>231000074</v>
      </c>
      <c r="B962" s="10" t="s">
        <v>505</v>
      </c>
      <c r="C962" s="11">
        <v>1617</v>
      </c>
    </row>
    <row r="963" spans="1:3" x14ac:dyDescent="0.2">
      <c r="A963" s="14">
        <v>231000075</v>
      </c>
      <c r="B963" s="10" t="s">
        <v>505</v>
      </c>
      <c r="C963" s="11">
        <v>1617</v>
      </c>
    </row>
    <row r="964" spans="1:3" x14ac:dyDescent="0.2">
      <c r="A964" s="14">
        <v>231000076</v>
      </c>
      <c r="B964" s="10" t="s">
        <v>505</v>
      </c>
      <c r="C964" s="11">
        <v>1617</v>
      </c>
    </row>
    <row r="965" spans="1:3" x14ac:dyDescent="0.2">
      <c r="A965" s="14">
        <v>231000077</v>
      </c>
      <c r="B965" s="10" t="s">
        <v>505</v>
      </c>
      <c r="C965" s="11">
        <v>1617</v>
      </c>
    </row>
    <row r="966" spans="1:3" x14ac:dyDescent="0.2">
      <c r="A966" s="14">
        <v>231000078</v>
      </c>
      <c r="B966" s="10" t="s">
        <v>505</v>
      </c>
      <c r="C966" s="11">
        <v>1617</v>
      </c>
    </row>
    <row r="967" spans="1:3" x14ac:dyDescent="0.2">
      <c r="A967" s="14">
        <v>231000079</v>
      </c>
      <c r="B967" s="10" t="s">
        <v>505</v>
      </c>
      <c r="C967" s="11">
        <v>1617</v>
      </c>
    </row>
    <row r="968" spans="1:3" x14ac:dyDescent="0.2">
      <c r="A968" s="14">
        <v>231000081</v>
      </c>
      <c r="B968" s="10" t="s">
        <v>505</v>
      </c>
      <c r="C968" s="11">
        <v>1617</v>
      </c>
    </row>
    <row r="969" spans="1:3" x14ac:dyDescent="0.2">
      <c r="A969" s="14">
        <v>231000082</v>
      </c>
      <c r="B969" s="10" t="s">
        <v>505</v>
      </c>
      <c r="C969" s="11">
        <v>1617</v>
      </c>
    </row>
    <row r="970" spans="1:3" x14ac:dyDescent="0.2">
      <c r="A970" s="14">
        <v>231000083</v>
      </c>
      <c r="B970" s="10" t="s">
        <v>505</v>
      </c>
      <c r="C970" s="11">
        <v>1617</v>
      </c>
    </row>
    <row r="971" spans="1:3" x14ac:dyDescent="0.2">
      <c r="A971" s="14">
        <v>231000084</v>
      </c>
      <c r="B971" s="10" t="s">
        <v>505</v>
      </c>
      <c r="C971" s="11">
        <v>1617</v>
      </c>
    </row>
    <row r="972" spans="1:3" x14ac:dyDescent="0.2">
      <c r="A972" s="14">
        <v>231000085</v>
      </c>
      <c r="B972" s="10" t="s">
        <v>505</v>
      </c>
      <c r="C972" s="11">
        <v>1617</v>
      </c>
    </row>
    <row r="973" spans="1:3" x14ac:dyDescent="0.2">
      <c r="A973" s="14">
        <v>231000087</v>
      </c>
      <c r="B973" s="10" t="s">
        <v>505</v>
      </c>
      <c r="C973" s="11">
        <v>1617</v>
      </c>
    </row>
    <row r="974" spans="1:3" x14ac:dyDescent="0.2">
      <c r="A974" s="14">
        <v>231000088</v>
      </c>
      <c r="B974" s="10" t="s">
        <v>505</v>
      </c>
      <c r="C974" s="11">
        <v>1617</v>
      </c>
    </row>
    <row r="975" spans="1:3" x14ac:dyDescent="0.2">
      <c r="A975" s="14">
        <v>231000089</v>
      </c>
      <c r="B975" s="10" t="s">
        <v>505</v>
      </c>
      <c r="C975" s="11">
        <v>1617</v>
      </c>
    </row>
    <row r="976" spans="1:3" x14ac:dyDescent="0.2">
      <c r="A976" s="14">
        <v>231000091</v>
      </c>
      <c r="B976" s="10" t="s">
        <v>505</v>
      </c>
      <c r="C976" s="11">
        <v>1617</v>
      </c>
    </row>
    <row r="977" spans="1:3" x14ac:dyDescent="0.2">
      <c r="A977" s="14">
        <v>231000092</v>
      </c>
      <c r="B977" s="10" t="s">
        <v>505</v>
      </c>
      <c r="C977" s="11">
        <v>1617</v>
      </c>
    </row>
    <row r="978" spans="1:3" x14ac:dyDescent="0.2">
      <c r="A978" s="14">
        <v>231000093</v>
      </c>
      <c r="B978" s="10" t="s">
        <v>505</v>
      </c>
      <c r="C978" s="11">
        <v>1617</v>
      </c>
    </row>
    <row r="979" spans="1:3" x14ac:dyDescent="0.2">
      <c r="A979" s="14">
        <v>231000094</v>
      </c>
      <c r="B979" s="10" t="s">
        <v>505</v>
      </c>
      <c r="C979" s="11">
        <v>1617</v>
      </c>
    </row>
    <row r="980" spans="1:3" x14ac:dyDescent="0.2">
      <c r="A980" s="14">
        <v>231000095</v>
      </c>
      <c r="B980" s="10" t="s">
        <v>505</v>
      </c>
      <c r="C980" s="11">
        <v>1617</v>
      </c>
    </row>
    <row r="981" spans="1:3" x14ac:dyDescent="0.2">
      <c r="A981" s="14">
        <v>231000097</v>
      </c>
      <c r="B981" s="10" t="s">
        <v>505</v>
      </c>
      <c r="C981" s="11">
        <v>1617</v>
      </c>
    </row>
    <row r="982" spans="1:3" x14ac:dyDescent="0.2">
      <c r="A982" s="14">
        <v>231000098</v>
      </c>
      <c r="B982" s="10" t="s">
        <v>505</v>
      </c>
      <c r="C982" s="11">
        <v>1617</v>
      </c>
    </row>
    <row r="983" spans="1:3" x14ac:dyDescent="0.2">
      <c r="A983" s="14">
        <v>231000099</v>
      </c>
      <c r="B983" s="10" t="s">
        <v>505</v>
      </c>
      <c r="C983" s="11">
        <v>1617</v>
      </c>
    </row>
    <row r="984" spans="1:3" x14ac:dyDescent="0.2">
      <c r="A984" s="14">
        <v>231000100</v>
      </c>
      <c r="B984" s="10" t="s">
        <v>505</v>
      </c>
      <c r="C984" s="11">
        <v>1617</v>
      </c>
    </row>
    <row r="985" spans="1:3" x14ac:dyDescent="0.2">
      <c r="A985" s="14">
        <v>231000101</v>
      </c>
      <c r="B985" s="10" t="s">
        <v>505</v>
      </c>
      <c r="C985" s="11">
        <v>1617</v>
      </c>
    </row>
    <row r="986" spans="1:3" x14ac:dyDescent="0.2">
      <c r="A986" s="14">
        <v>231000102</v>
      </c>
      <c r="B986" s="10" t="s">
        <v>505</v>
      </c>
      <c r="C986" s="11">
        <v>1617</v>
      </c>
    </row>
    <row r="987" spans="1:3" x14ac:dyDescent="0.2">
      <c r="A987" s="14">
        <v>231000103</v>
      </c>
      <c r="B987" s="10" t="s">
        <v>505</v>
      </c>
      <c r="C987" s="11">
        <v>1617</v>
      </c>
    </row>
    <row r="988" spans="1:3" x14ac:dyDescent="0.2">
      <c r="A988" s="14">
        <v>231000104</v>
      </c>
      <c r="B988" s="10" t="s">
        <v>505</v>
      </c>
      <c r="C988" s="11">
        <v>1617</v>
      </c>
    </row>
    <row r="989" spans="1:3" x14ac:dyDescent="0.2">
      <c r="A989" s="14">
        <v>231000105</v>
      </c>
      <c r="B989" s="10" t="s">
        <v>505</v>
      </c>
      <c r="C989" s="11">
        <v>1617</v>
      </c>
    </row>
    <row r="990" spans="1:3" x14ac:dyDescent="0.2">
      <c r="A990" s="14">
        <v>111000344</v>
      </c>
      <c r="B990" s="10" t="s">
        <v>509</v>
      </c>
      <c r="C990" s="11">
        <v>6314.75</v>
      </c>
    </row>
    <row r="991" spans="1:3" x14ac:dyDescent="0.2">
      <c r="A991" s="14">
        <v>231000106</v>
      </c>
      <c r="B991" s="10" t="s">
        <v>505</v>
      </c>
      <c r="C991" s="11">
        <v>1617</v>
      </c>
    </row>
    <row r="992" spans="1:3" x14ac:dyDescent="0.2">
      <c r="A992" s="14">
        <v>231000107</v>
      </c>
      <c r="B992" s="10" t="s">
        <v>505</v>
      </c>
      <c r="C992" s="11">
        <v>1617</v>
      </c>
    </row>
    <row r="993" spans="1:3" x14ac:dyDescent="0.2">
      <c r="A993" s="14">
        <v>231000108</v>
      </c>
      <c r="B993" s="10" t="s">
        <v>505</v>
      </c>
      <c r="C993" s="11">
        <v>1617</v>
      </c>
    </row>
    <row r="994" spans="1:3" x14ac:dyDescent="0.2">
      <c r="A994" s="14">
        <v>231000109</v>
      </c>
      <c r="B994" s="10" t="s">
        <v>505</v>
      </c>
      <c r="C994" s="11">
        <v>1617</v>
      </c>
    </row>
    <row r="995" spans="1:3" x14ac:dyDescent="0.2">
      <c r="A995" s="14">
        <v>231000110</v>
      </c>
      <c r="B995" s="10" t="s">
        <v>505</v>
      </c>
      <c r="C995" s="11">
        <v>1617</v>
      </c>
    </row>
    <row r="996" spans="1:3" x14ac:dyDescent="0.2">
      <c r="A996" s="14">
        <v>231000111</v>
      </c>
      <c r="B996" s="10" t="s">
        <v>505</v>
      </c>
      <c r="C996" s="11">
        <v>1617</v>
      </c>
    </row>
    <row r="997" spans="1:3" x14ac:dyDescent="0.2">
      <c r="A997" s="14">
        <v>231000112</v>
      </c>
      <c r="B997" s="10" t="s">
        <v>505</v>
      </c>
      <c r="C997" s="11">
        <v>1617</v>
      </c>
    </row>
    <row r="998" spans="1:3" x14ac:dyDescent="0.2">
      <c r="A998" s="14">
        <v>231000113</v>
      </c>
      <c r="B998" s="10" t="s">
        <v>505</v>
      </c>
      <c r="C998" s="11">
        <v>1617</v>
      </c>
    </row>
    <row r="999" spans="1:3" x14ac:dyDescent="0.2">
      <c r="A999" s="14">
        <v>231000114</v>
      </c>
      <c r="B999" s="10" t="s">
        <v>505</v>
      </c>
      <c r="C999" s="11">
        <v>1617</v>
      </c>
    </row>
    <row r="1000" spans="1:3" x14ac:dyDescent="0.2">
      <c r="A1000" s="14">
        <v>231000115</v>
      </c>
      <c r="B1000" s="10" t="s">
        <v>505</v>
      </c>
      <c r="C1000" s="11">
        <v>1617</v>
      </c>
    </row>
    <row r="1001" spans="1:3" x14ac:dyDescent="0.2">
      <c r="A1001" s="14">
        <v>231000116</v>
      </c>
      <c r="B1001" s="10" t="s">
        <v>505</v>
      </c>
      <c r="C1001" s="11">
        <v>1617</v>
      </c>
    </row>
    <row r="1002" spans="1:3" x14ac:dyDescent="0.2">
      <c r="A1002" s="14">
        <v>231000117</v>
      </c>
      <c r="B1002" s="10" t="s">
        <v>505</v>
      </c>
      <c r="C1002" s="11">
        <v>1617</v>
      </c>
    </row>
    <row r="1003" spans="1:3" x14ac:dyDescent="0.2">
      <c r="A1003" s="14">
        <v>231000118</v>
      </c>
      <c r="B1003" s="10" t="s">
        <v>505</v>
      </c>
      <c r="C1003" s="11">
        <v>1617</v>
      </c>
    </row>
    <row r="1004" spans="1:3" x14ac:dyDescent="0.2">
      <c r="A1004" s="14">
        <v>231000120</v>
      </c>
      <c r="B1004" s="10" t="s">
        <v>505</v>
      </c>
      <c r="C1004" s="11">
        <v>1617</v>
      </c>
    </row>
    <row r="1005" spans="1:3" x14ac:dyDescent="0.2">
      <c r="A1005" s="14">
        <v>231000122</v>
      </c>
      <c r="B1005" s="10" t="s">
        <v>505</v>
      </c>
      <c r="C1005" s="11">
        <v>1617</v>
      </c>
    </row>
    <row r="1006" spans="1:3" x14ac:dyDescent="0.2">
      <c r="A1006" s="14">
        <v>231000123</v>
      </c>
      <c r="B1006" s="10" t="s">
        <v>505</v>
      </c>
      <c r="C1006" s="11">
        <v>1617</v>
      </c>
    </row>
    <row r="1007" spans="1:3" x14ac:dyDescent="0.2">
      <c r="A1007" s="14">
        <v>231000125</v>
      </c>
      <c r="B1007" s="10" t="s">
        <v>505</v>
      </c>
      <c r="C1007" s="11">
        <v>1617</v>
      </c>
    </row>
    <row r="1008" spans="1:3" x14ac:dyDescent="0.2">
      <c r="A1008" s="14">
        <v>231000126</v>
      </c>
      <c r="B1008" s="10" t="s">
        <v>505</v>
      </c>
      <c r="C1008" s="11">
        <v>1617</v>
      </c>
    </row>
    <row r="1009" spans="1:3" x14ac:dyDescent="0.2">
      <c r="A1009" s="14">
        <v>231000127</v>
      </c>
      <c r="B1009" s="10" t="s">
        <v>505</v>
      </c>
      <c r="C1009" s="11">
        <v>1617</v>
      </c>
    </row>
    <row r="1010" spans="1:3" x14ac:dyDescent="0.2">
      <c r="A1010" s="14">
        <v>231000128</v>
      </c>
      <c r="B1010" s="10" t="s">
        <v>505</v>
      </c>
      <c r="C1010" s="11">
        <v>1617</v>
      </c>
    </row>
    <row r="1011" spans="1:3" x14ac:dyDescent="0.2">
      <c r="A1011" s="14">
        <v>231000129</v>
      </c>
      <c r="B1011" s="10" t="s">
        <v>505</v>
      </c>
      <c r="C1011" s="11">
        <v>1617</v>
      </c>
    </row>
    <row r="1012" spans="1:3" x14ac:dyDescent="0.2">
      <c r="A1012" s="14">
        <v>231000130</v>
      </c>
      <c r="B1012" s="10" t="s">
        <v>505</v>
      </c>
      <c r="C1012" s="11">
        <v>1617</v>
      </c>
    </row>
    <row r="1013" spans="1:3" x14ac:dyDescent="0.2">
      <c r="A1013" s="14">
        <v>231000131</v>
      </c>
      <c r="B1013" s="10" t="s">
        <v>505</v>
      </c>
      <c r="C1013" s="11">
        <v>1617</v>
      </c>
    </row>
    <row r="1014" spans="1:3" x14ac:dyDescent="0.2">
      <c r="A1014" s="14">
        <v>231000132</v>
      </c>
      <c r="B1014" s="10" t="s">
        <v>505</v>
      </c>
      <c r="C1014" s="11">
        <v>1617</v>
      </c>
    </row>
    <row r="1015" spans="1:3" x14ac:dyDescent="0.2">
      <c r="A1015" s="14">
        <v>231000133</v>
      </c>
      <c r="B1015" s="10" t="s">
        <v>505</v>
      </c>
      <c r="C1015" s="11">
        <v>1617</v>
      </c>
    </row>
    <row r="1016" spans="1:3" x14ac:dyDescent="0.2">
      <c r="A1016" s="14">
        <v>231000134</v>
      </c>
      <c r="B1016" s="10" t="s">
        <v>505</v>
      </c>
      <c r="C1016" s="11">
        <v>1617</v>
      </c>
    </row>
    <row r="1017" spans="1:3" x14ac:dyDescent="0.2">
      <c r="A1017" s="14">
        <v>231000135</v>
      </c>
      <c r="B1017" s="10" t="s">
        <v>505</v>
      </c>
      <c r="C1017" s="11">
        <v>1617</v>
      </c>
    </row>
    <row r="1018" spans="1:3" x14ac:dyDescent="0.2">
      <c r="A1018" s="14">
        <v>231000136</v>
      </c>
      <c r="B1018" s="10" t="s">
        <v>505</v>
      </c>
      <c r="C1018" s="11">
        <v>1617</v>
      </c>
    </row>
    <row r="1019" spans="1:3" x14ac:dyDescent="0.2">
      <c r="A1019" s="14">
        <v>231000137</v>
      </c>
      <c r="B1019" s="10" t="s">
        <v>505</v>
      </c>
      <c r="C1019" s="11">
        <v>1617</v>
      </c>
    </row>
    <row r="1020" spans="1:3" x14ac:dyDescent="0.2">
      <c r="A1020" s="14">
        <v>231000138</v>
      </c>
      <c r="B1020" s="10" t="s">
        <v>505</v>
      </c>
      <c r="C1020" s="11">
        <v>1617</v>
      </c>
    </row>
    <row r="1021" spans="1:3" x14ac:dyDescent="0.2">
      <c r="A1021" s="14">
        <v>231000139</v>
      </c>
      <c r="B1021" s="10" t="s">
        <v>505</v>
      </c>
      <c r="C1021" s="11">
        <v>1617</v>
      </c>
    </row>
    <row r="1022" spans="1:3" x14ac:dyDescent="0.2">
      <c r="A1022" s="14">
        <v>231000140</v>
      </c>
      <c r="B1022" s="10" t="s">
        <v>505</v>
      </c>
      <c r="C1022" s="11">
        <v>1617</v>
      </c>
    </row>
    <row r="1023" spans="1:3" x14ac:dyDescent="0.2">
      <c r="A1023" s="14">
        <v>231000141</v>
      </c>
      <c r="B1023" s="10" t="s">
        <v>505</v>
      </c>
      <c r="C1023" s="11">
        <v>1617</v>
      </c>
    </row>
    <row r="1024" spans="1:3" x14ac:dyDescent="0.2">
      <c r="A1024" s="14">
        <v>231000143</v>
      </c>
      <c r="B1024" s="10" t="s">
        <v>505</v>
      </c>
      <c r="C1024" s="11">
        <v>1617</v>
      </c>
    </row>
    <row r="1025" spans="1:3" x14ac:dyDescent="0.2">
      <c r="A1025" s="14">
        <v>231000144</v>
      </c>
      <c r="B1025" s="10" t="s">
        <v>505</v>
      </c>
      <c r="C1025" s="11">
        <v>1617</v>
      </c>
    </row>
    <row r="1026" spans="1:3" x14ac:dyDescent="0.2">
      <c r="A1026" s="14">
        <v>231000145</v>
      </c>
      <c r="B1026" s="10" t="s">
        <v>505</v>
      </c>
      <c r="C1026" s="11">
        <v>1617</v>
      </c>
    </row>
    <row r="1027" spans="1:3" x14ac:dyDescent="0.2">
      <c r="A1027" s="14">
        <v>651000163</v>
      </c>
      <c r="B1027" s="10" t="s">
        <v>510</v>
      </c>
      <c r="C1027" s="11">
        <v>2345</v>
      </c>
    </row>
    <row r="1028" spans="1:3" x14ac:dyDescent="0.2">
      <c r="A1028" s="14">
        <v>231000146</v>
      </c>
      <c r="B1028" s="10" t="s">
        <v>505</v>
      </c>
      <c r="C1028" s="11">
        <v>1617</v>
      </c>
    </row>
    <row r="1029" spans="1:3" x14ac:dyDescent="0.2">
      <c r="A1029" s="14">
        <v>231000147</v>
      </c>
      <c r="B1029" s="10" t="s">
        <v>505</v>
      </c>
      <c r="C1029" s="11">
        <v>1617</v>
      </c>
    </row>
    <row r="1030" spans="1:3" x14ac:dyDescent="0.2">
      <c r="A1030" s="14">
        <v>231000148</v>
      </c>
      <c r="B1030" s="10" t="s">
        <v>505</v>
      </c>
      <c r="C1030" s="11">
        <v>1617</v>
      </c>
    </row>
    <row r="1031" spans="1:3" x14ac:dyDescent="0.2">
      <c r="A1031" s="14">
        <v>231000149</v>
      </c>
      <c r="B1031" s="10" t="s">
        <v>505</v>
      </c>
      <c r="C1031" s="11">
        <v>1617</v>
      </c>
    </row>
    <row r="1032" spans="1:3" x14ac:dyDescent="0.2">
      <c r="A1032" s="14">
        <v>231000150</v>
      </c>
      <c r="B1032" s="10" t="s">
        <v>505</v>
      </c>
      <c r="C1032" s="11">
        <v>1617</v>
      </c>
    </row>
    <row r="1033" spans="1:3" x14ac:dyDescent="0.2">
      <c r="A1033" s="14">
        <v>231000151</v>
      </c>
      <c r="B1033" s="10" t="s">
        <v>505</v>
      </c>
      <c r="C1033" s="11">
        <v>1617</v>
      </c>
    </row>
    <row r="1034" spans="1:3" x14ac:dyDescent="0.2">
      <c r="A1034" s="14">
        <v>231000152</v>
      </c>
      <c r="B1034" s="10" t="s">
        <v>505</v>
      </c>
      <c r="C1034" s="11">
        <v>1617</v>
      </c>
    </row>
    <row r="1035" spans="1:3" x14ac:dyDescent="0.2">
      <c r="A1035" s="14">
        <v>231000153</v>
      </c>
      <c r="B1035" s="10" t="s">
        <v>505</v>
      </c>
      <c r="C1035" s="11">
        <v>1617</v>
      </c>
    </row>
    <row r="1036" spans="1:3" x14ac:dyDescent="0.2">
      <c r="A1036" s="14">
        <v>231000154</v>
      </c>
      <c r="B1036" s="10" t="s">
        <v>505</v>
      </c>
      <c r="C1036" s="11">
        <v>1617</v>
      </c>
    </row>
    <row r="1037" spans="1:3" x14ac:dyDescent="0.2">
      <c r="A1037" s="14">
        <v>231000155</v>
      </c>
      <c r="B1037" s="10" t="s">
        <v>505</v>
      </c>
      <c r="C1037" s="11">
        <v>1617</v>
      </c>
    </row>
    <row r="1038" spans="1:3" x14ac:dyDescent="0.2">
      <c r="A1038" s="14">
        <v>211000007</v>
      </c>
      <c r="B1038" s="10" t="s">
        <v>511</v>
      </c>
      <c r="C1038" s="11">
        <v>1650</v>
      </c>
    </row>
    <row r="1039" spans="1:3" x14ac:dyDescent="0.2">
      <c r="A1039" s="14">
        <v>211000008</v>
      </c>
      <c r="B1039" s="10" t="s">
        <v>512</v>
      </c>
      <c r="C1039" s="11">
        <v>1393.33</v>
      </c>
    </row>
    <row r="1040" spans="1:3" x14ac:dyDescent="0.2">
      <c r="A1040" s="14">
        <v>511000033</v>
      </c>
      <c r="B1040" s="10" t="s">
        <v>513</v>
      </c>
      <c r="C1040" s="11">
        <v>2250.4</v>
      </c>
    </row>
    <row r="1041" spans="1:3" x14ac:dyDescent="0.2">
      <c r="A1041" s="14">
        <v>111000101</v>
      </c>
      <c r="B1041" s="10" t="s">
        <v>514</v>
      </c>
      <c r="C1041" s="11">
        <v>1700</v>
      </c>
    </row>
    <row r="1042" spans="1:3" x14ac:dyDescent="0.2">
      <c r="A1042" s="14">
        <v>111000102</v>
      </c>
      <c r="B1042" s="10" t="s">
        <v>514</v>
      </c>
      <c r="C1042" s="11">
        <v>1700</v>
      </c>
    </row>
    <row r="1043" spans="1:3" x14ac:dyDescent="0.2">
      <c r="A1043" s="14">
        <v>111000103</v>
      </c>
      <c r="B1043" s="10" t="s">
        <v>514</v>
      </c>
      <c r="C1043" s="11">
        <v>1700</v>
      </c>
    </row>
    <row r="1044" spans="1:3" x14ac:dyDescent="0.2">
      <c r="A1044" s="14">
        <v>111000104</v>
      </c>
      <c r="B1044" s="10" t="s">
        <v>514</v>
      </c>
      <c r="C1044" s="11">
        <v>1700</v>
      </c>
    </row>
    <row r="1045" spans="1:3" x14ac:dyDescent="0.2">
      <c r="A1045" s="14">
        <v>111000105</v>
      </c>
      <c r="B1045" s="10" t="s">
        <v>514</v>
      </c>
      <c r="C1045" s="11">
        <v>1700</v>
      </c>
    </row>
    <row r="1046" spans="1:3" x14ac:dyDescent="0.2">
      <c r="A1046" s="14">
        <v>111000107</v>
      </c>
      <c r="B1046" s="10" t="s">
        <v>514</v>
      </c>
      <c r="C1046" s="11">
        <v>1700</v>
      </c>
    </row>
    <row r="1047" spans="1:3" x14ac:dyDescent="0.2">
      <c r="A1047" s="14">
        <v>111000108</v>
      </c>
      <c r="B1047" s="10" t="s">
        <v>515</v>
      </c>
      <c r="C1047" s="11">
        <v>1300</v>
      </c>
    </row>
    <row r="1048" spans="1:3" x14ac:dyDescent="0.2">
      <c r="A1048" s="14">
        <v>111000110</v>
      </c>
      <c r="B1048" s="10" t="s">
        <v>516</v>
      </c>
      <c r="C1048" s="11">
        <v>900</v>
      </c>
    </row>
    <row r="1049" spans="1:3" x14ac:dyDescent="0.2">
      <c r="A1049" s="14">
        <v>111000111</v>
      </c>
      <c r="B1049" s="10" t="s">
        <v>516</v>
      </c>
      <c r="C1049" s="11">
        <v>900</v>
      </c>
    </row>
    <row r="1050" spans="1:3" x14ac:dyDescent="0.2">
      <c r="A1050" s="14">
        <v>111000112</v>
      </c>
      <c r="B1050" s="10" t="s">
        <v>516</v>
      </c>
      <c r="C1050" s="11">
        <v>766.66</v>
      </c>
    </row>
    <row r="1051" spans="1:3" x14ac:dyDescent="0.2">
      <c r="A1051" s="14">
        <v>111000113</v>
      </c>
      <c r="B1051" s="10" t="s">
        <v>516</v>
      </c>
      <c r="C1051" s="11">
        <v>766.66</v>
      </c>
    </row>
    <row r="1052" spans="1:3" x14ac:dyDescent="0.2">
      <c r="A1052" s="14">
        <v>111000115</v>
      </c>
      <c r="B1052" s="10" t="s">
        <v>516</v>
      </c>
      <c r="C1052" s="11">
        <v>900</v>
      </c>
    </row>
    <row r="1053" spans="1:3" x14ac:dyDescent="0.2">
      <c r="A1053" s="14">
        <v>111000116</v>
      </c>
      <c r="B1053" s="10" t="s">
        <v>516</v>
      </c>
      <c r="C1053" s="11">
        <v>900</v>
      </c>
    </row>
    <row r="1054" spans="1:3" x14ac:dyDescent="0.2">
      <c r="A1054" s="14">
        <v>111000117</v>
      </c>
      <c r="B1054" s="10" t="s">
        <v>516</v>
      </c>
      <c r="C1054" s="11">
        <v>900</v>
      </c>
    </row>
    <row r="1055" spans="1:3" x14ac:dyDescent="0.2">
      <c r="A1055" s="14">
        <v>111000118</v>
      </c>
      <c r="B1055" s="10" t="s">
        <v>516</v>
      </c>
      <c r="C1055" s="11">
        <v>900</v>
      </c>
    </row>
    <row r="1056" spans="1:3" x14ac:dyDescent="0.2">
      <c r="A1056" s="14">
        <v>111000098</v>
      </c>
      <c r="B1056" s="10" t="s">
        <v>514</v>
      </c>
      <c r="C1056" s="11">
        <v>1700</v>
      </c>
    </row>
    <row r="1057" spans="1:3" x14ac:dyDescent="0.2">
      <c r="A1057" s="14">
        <v>111000099</v>
      </c>
      <c r="B1057" s="10" t="s">
        <v>514</v>
      </c>
      <c r="C1057" s="11">
        <v>1700</v>
      </c>
    </row>
    <row r="1058" spans="1:3" x14ac:dyDescent="0.2">
      <c r="A1058" s="14">
        <v>111000100</v>
      </c>
      <c r="B1058" s="10" t="s">
        <v>514</v>
      </c>
      <c r="C1058" s="11">
        <v>1700</v>
      </c>
    </row>
    <row r="1059" spans="1:3" x14ac:dyDescent="0.2">
      <c r="A1059" s="14">
        <v>311000005</v>
      </c>
      <c r="B1059" s="10" t="s">
        <v>517</v>
      </c>
      <c r="C1059" s="11">
        <v>13630</v>
      </c>
    </row>
    <row r="1060" spans="1:3" x14ac:dyDescent="0.2">
      <c r="A1060" s="14">
        <v>311000006</v>
      </c>
      <c r="B1060" s="10" t="s">
        <v>517</v>
      </c>
      <c r="C1060" s="11">
        <v>13630</v>
      </c>
    </row>
    <row r="1061" spans="1:3" x14ac:dyDescent="0.2">
      <c r="A1061" s="14">
        <v>151000299</v>
      </c>
      <c r="B1061" s="10" t="s">
        <v>518</v>
      </c>
      <c r="C1061" s="11">
        <v>700.76000000000022</v>
      </c>
    </row>
    <row r="1062" spans="1:3" x14ac:dyDescent="0.2">
      <c r="A1062" s="14">
        <v>151000301</v>
      </c>
      <c r="B1062" s="10" t="s">
        <v>519</v>
      </c>
      <c r="C1062" s="11">
        <v>704.53999999999974</v>
      </c>
    </row>
    <row r="1063" spans="1:3" x14ac:dyDescent="0.2">
      <c r="A1063" s="14">
        <v>151000302</v>
      </c>
      <c r="B1063" s="10" t="s">
        <v>519</v>
      </c>
      <c r="C1063" s="11">
        <v>704.53999999999974</v>
      </c>
    </row>
    <row r="1064" spans="1:3" x14ac:dyDescent="0.2">
      <c r="A1064" s="14">
        <v>151000303</v>
      </c>
      <c r="B1064" s="10" t="s">
        <v>519</v>
      </c>
      <c r="C1064" s="11">
        <v>704.53999999999974</v>
      </c>
    </row>
    <row r="1065" spans="1:3" x14ac:dyDescent="0.2">
      <c r="A1065" s="14">
        <v>151000305</v>
      </c>
      <c r="B1065" s="10" t="s">
        <v>519</v>
      </c>
      <c r="C1065" s="11">
        <v>704.53999999999974</v>
      </c>
    </row>
    <row r="1066" spans="1:3" x14ac:dyDescent="0.2">
      <c r="A1066" s="14">
        <v>151000306</v>
      </c>
      <c r="B1066" s="10" t="s">
        <v>519</v>
      </c>
      <c r="C1066" s="11">
        <v>704.53999999999974</v>
      </c>
    </row>
    <row r="1067" spans="1:3" x14ac:dyDescent="0.2">
      <c r="A1067" s="14">
        <v>151000307</v>
      </c>
      <c r="B1067" s="10" t="s">
        <v>519</v>
      </c>
      <c r="C1067" s="11">
        <v>704.53999999999974</v>
      </c>
    </row>
    <row r="1068" spans="1:3" x14ac:dyDescent="0.2">
      <c r="A1068" s="14">
        <v>151000308</v>
      </c>
      <c r="B1068" s="10" t="s">
        <v>519</v>
      </c>
      <c r="C1068" s="11">
        <v>704.53999999999974</v>
      </c>
    </row>
    <row r="1069" spans="1:3" x14ac:dyDescent="0.2">
      <c r="A1069" s="14">
        <v>151000298</v>
      </c>
      <c r="B1069" s="10" t="s">
        <v>520</v>
      </c>
      <c r="C1069" s="11">
        <v>651.51</v>
      </c>
    </row>
    <row r="1070" spans="1:3" x14ac:dyDescent="0.2">
      <c r="A1070" s="14">
        <v>641000172</v>
      </c>
      <c r="B1070" s="10" t="s">
        <v>521</v>
      </c>
      <c r="C1070" s="11">
        <v>0</v>
      </c>
    </row>
    <row r="1071" spans="1:3" x14ac:dyDescent="0.2">
      <c r="A1071" s="14">
        <v>641000173</v>
      </c>
      <c r="B1071" s="10" t="s">
        <v>521</v>
      </c>
      <c r="C1071" s="11">
        <v>0</v>
      </c>
    </row>
    <row r="1072" spans="1:3" x14ac:dyDescent="0.2">
      <c r="A1072" s="14">
        <v>641000174</v>
      </c>
      <c r="B1072" s="10" t="s">
        <v>521</v>
      </c>
      <c r="C1072" s="11">
        <v>0</v>
      </c>
    </row>
    <row r="1073" spans="1:3" x14ac:dyDescent="0.2">
      <c r="A1073" s="14">
        <v>641000178</v>
      </c>
      <c r="B1073" s="10" t="s">
        <v>522</v>
      </c>
      <c r="C1073" s="11">
        <v>0</v>
      </c>
    </row>
    <row r="1074" spans="1:3" x14ac:dyDescent="0.2">
      <c r="A1074" s="14">
        <v>111000074</v>
      </c>
      <c r="B1074" s="10" t="s">
        <v>523</v>
      </c>
      <c r="C1074" s="11">
        <v>0</v>
      </c>
    </row>
    <row r="1075" spans="1:3" x14ac:dyDescent="0.2">
      <c r="A1075" s="14">
        <v>111000075</v>
      </c>
      <c r="B1075" s="10" t="s">
        <v>524</v>
      </c>
      <c r="C1075" s="11">
        <v>0</v>
      </c>
    </row>
    <row r="1076" spans="1:3" x14ac:dyDescent="0.2">
      <c r="A1076" s="14">
        <v>111000076</v>
      </c>
      <c r="B1076" s="10" t="s">
        <v>525</v>
      </c>
      <c r="C1076" s="11">
        <v>0</v>
      </c>
    </row>
    <row r="1077" spans="1:3" x14ac:dyDescent="0.2">
      <c r="A1077" s="14">
        <v>111000077</v>
      </c>
      <c r="B1077" s="10" t="s">
        <v>526</v>
      </c>
      <c r="C1077" s="11">
        <v>0</v>
      </c>
    </row>
    <row r="1078" spans="1:3" x14ac:dyDescent="0.2">
      <c r="A1078" s="14">
        <v>111000078</v>
      </c>
      <c r="B1078" s="10" t="s">
        <v>526</v>
      </c>
      <c r="C1078" s="11">
        <v>0</v>
      </c>
    </row>
    <row r="1079" spans="1:3" x14ac:dyDescent="0.2">
      <c r="A1079" s="14">
        <v>111000080</v>
      </c>
      <c r="B1079" s="10" t="s">
        <v>527</v>
      </c>
      <c r="C1079" s="11">
        <v>0</v>
      </c>
    </row>
    <row r="1080" spans="1:3" x14ac:dyDescent="0.2">
      <c r="A1080" s="14">
        <v>111000081</v>
      </c>
      <c r="B1080" s="10" t="s">
        <v>527</v>
      </c>
      <c r="C1080" s="11">
        <v>0</v>
      </c>
    </row>
    <row r="1081" spans="1:3" x14ac:dyDescent="0.2">
      <c r="A1081" s="14">
        <v>111000082</v>
      </c>
      <c r="B1081" s="10" t="s">
        <v>527</v>
      </c>
      <c r="C1081" s="11">
        <v>0</v>
      </c>
    </row>
    <row r="1082" spans="1:3" x14ac:dyDescent="0.2">
      <c r="A1082" s="14">
        <v>111000084</v>
      </c>
      <c r="B1082" s="10" t="s">
        <v>527</v>
      </c>
      <c r="C1082" s="11">
        <v>0</v>
      </c>
    </row>
    <row r="1083" spans="1:3" x14ac:dyDescent="0.2">
      <c r="A1083" s="14">
        <v>111000085</v>
      </c>
      <c r="B1083" s="10" t="s">
        <v>527</v>
      </c>
      <c r="C1083" s="11">
        <v>0</v>
      </c>
    </row>
    <row r="1084" spans="1:3" x14ac:dyDescent="0.2">
      <c r="A1084" s="14">
        <v>111000088</v>
      </c>
      <c r="B1084" s="10" t="s">
        <v>527</v>
      </c>
      <c r="C1084" s="11">
        <v>0</v>
      </c>
    </row>
    <row r="1085" spans="1:3" x14ac:dyDescent="0.2">
      <c r="A1085" s="14">
        <v>111000089</v>
      </c>
      <c r="B1085" s="10" t="s">
        <v>527</v>
      </c>
      <c r="C1085" s="11">
        <v>0</v>
      </c>
    </row>
    <row r="1086" spans="1:3" x14ac:dyDescent="0.2">
      <c r="A1086" s="14">
        <v>111000090</v>
      </c>
      <c r="B1086" s="10" t="s">
        <v>527</v>
      </c>
      <c r="C1086" s="11">
        <v>0</v>
      </c>
    </row>
    <row r="1087" spans="1:3" x14ac:dyDescent="0.2">
      <c r="A1087" s="14">
        <v>111000093</v>
      </c>
      <c r="B1087" s="10" t="s">
        <v>353</v>
      </c>
      <c r="C1087" s="11">
        <v>0</v>
      </c>
    </row>
    <row r="1088" spans="1:3" x14ac:dyDescent="0.2">
      <c r="A1088" s="14">
        <v>111000094</v>
      </c>
      <c r="B1088" s="10" t="s">
        <v>353</v>
      </c>
      <c r="C1088" s="11">
        <v>0</v>
      </c>
    </row>
    <row r="1089" spans="1:3" x14ac:dyDescent="0.2">
      <c r="A1089" s="14">
        <v>311000000</v>
      </c>
      <c r="B1089" s="10" t="s">
        <v>528</v>
      </c>
      <c r="C1089" s="11">
        <v>1701.33</v>
      </c>
    </row>
    <row r="1090" spans="1:3" x14ac:dyDescent="0.2">
      <c r="A1090" s="14">
        <v>311000001</v>
      </c>
      <c r="B1090" s="10" t="s">
        <v>528</v>
      </c>
      <c r="C1090" s="11">
        <v>1701.33</v>
      </c>
    </row>
    <row r="1091" spans="1:3" x14ac:dyDescent="0.2">
      <c r="A1091" s="14">
        <v>311000002</v>
      </c>
      <c r="B1091" s="10" t="s">
        <v>529</v>
      </c>
      <c r="C1091" s="11">
        <v>1152.6500000000001</v>
      </c>
    </row>
    <row r="1092" spans="1:3" x14ac:dyDescent="0.2">
      <c r="A1092" s="14">
        <v>311000003</v>
      </c>
      <c r="B1092" s="10" t="s">
        <v>529</v>
      </c>
      <c r="C1092" s="11">
        <v>1152.6500000000001</v>
      </c>
    </row>
    <row r="1093" spans="1:3" x14ac:dyDescent="0.2">
      <c r="A1093" s="14">
        <v>311000004</v>
      </c>
      <c r="B1093" s="10" t="s">
        <v>530</v>
      </c>
      <c r="C1093" s="11">
        <v>1479.02</v>
      </c>
    </row>
    <row r="1094" spans="1:3" x14ac:dyDescent="0.2">
      <c r="A1094" s="14">
        <v>111000177</v>
      </c>
      <c r="B1094" s="10" t="s">
        <v>531</v>
      </c>
      <c r="C1094" s="11">
        <v>1131</v>
      </c>
    </row>
    <row r="1095" spans="1:3" x14ac:dyDescent="0.2">
      <c r="A1095" s="14">
        <v>491000006</v>
      </c>
      <c r="B1095" s="10" t="s">
        <v>532</v>
      </c>
      <c r="C1095" s="11">
        <v>0</v>
      </c>
    </row>
    <row r="1096" spans="1:3" x14ac:dyDescent="0.2">
      <c r="A1096" s="14">
        <v>491000007</v>
      </c>
      <c r="B1096" s="10" t="s">
        <v>532</v>
      </c>
      <c r="C1096" s="11">
        <v>0</v>
      </c>
    </row>
    <row r="1097" spans="1:3" x14ac:dyDescent="0.2">
      <c r="A1097" s="14">
        <v>211000009</v>
      </c>
      <c r="B1097" s="10" t="s">
        <v>511</v>
      </c>
      <c r="C1097" s="11">
        <v>1650</v>
      </c>
    </row>
    <row r="1098" spans="1:3" x14ac:dyDescent="0.2">
      <c r="A1098" s="14">
        <v>191000037</v>
      </c>
      <c r="B1098" s="10" t="s">
        <v>533</v>
      </c>
      <c r="C1098" s="11">
        <v>3625</v>
      </c>
    </row>
    <row r="1099" spans="1:3" x14ac:dyDescent="0.2">
      <c r="A1099" s="14">
        <v>651000052</v>
      </c>
      <c r="B1099" s="10" t="s">
        <v>534</v>
      </c>
      <c r="C1099" s="11">
        <v>1871.2600000000002</v>
      </c>
    </row>
    <row r="1100" spans="1:3" x14ac:dyDescent="0.2">
      <c r="A1100" s="14">
        <v>151000040</v>
      </c>
      <c r="B1100" s="10" t="s">
        <v>535</v>
      </c>
      <c r="C1100" s="11">
        <v>0</v>
      </c>
    </row>
    <row r="1101" spans="1:3" x14ac:dyDescent="0.2">
      <c r="A1101" s="14">
        <v>151000041</v>
      </c>
      <c r="B1101" s="10" t="s">
        <v>536</v>
      </c>
      <c r="C1101" s="11">
        <v>0</v>
      </c>
    </row>
    <row r="1102" spans="1:3" x14ac:dyDescent="0.2">
      <c r="A1102" s="14">
        <v>151000039</v>
      </c>
      <c r="B1102" s="10" t="s">
        <v>535</v>
      </c>
      <c r="C1102" s="11">
        <v>0</v>
      </c>
    </row>
    <row r="1103" spans="1:3" x14ac:dyDescent="0.2">
      <c r="A1103" s="14">
        <v>151000043</v>
      </c>
      <c r="B1103" s="10" t="s">
        <v>537</v>
      </c>
      <c r="C1103" s="11">
        <v>0</v>
      </c>
    </row>
    <row r="1104" spans="1:3" x14ac:dyDescent="0.2">
      <c r="A1104" s="14">
        <v>151000045</v>
      </c>
      <c r="B1104" s="10" t="s">
        <v>538</v>
      </c>
      <c r="C1104" s="11">
        <v>0</v>
      </c>
    </row>
    <row r="1105" spans="1:3" x14ac:dyDescent="0.2">
      <c r="A1105" s="14">
        <v>151000046</v>
      </c>
      <c r="B1105" s="10" t="s">
        <v>538</v>
      </c>
      <c r="C1105" s="11">
        <v>0</v>
      </c>
    </row>
    <row r="1106" spans="1:3" x14ac:dyDescent="0.2">
      <c r="A1106" s="14">
        <v>151000042</v>
      </c>
      <c r="B1106" s="10" t="s">
        <v>539</v>
      </c>
      <c r="C1106" s="11">
        <v>0</v>
      </c>
    </row>
    <row r="1107" spans="1:3" x14ac:dyDescent="0.2">
      <c r="A1107" s="14">
        <v>151000296</v>
      </c>
      <c r="B1107" s="10" t="s">
        <v>540</v>
      </c>
      <c r="C1107" s="11">
        <v>0</v>
      </c>
    </row>
    <row r="1108" spans="1:3" x14ac:dyDescent="0.2">
      <c r="A1108" s="14">
        <v>151000297</v>
      </c>
      <c r="B1108" s="10" t="s">
        <v>540</v>
      </c>
      <c r="C1108" s="11">
        <v>0</v>
      </c>
    </row>
    <row r="1109" spans="1:3" x14ac:dyDescent="0.2">
      <c r="A1109" s="14">
        <v>151000294</v>
      </c>
      <c r="B1109" s="10" t="s">
        <v>541</v>
      </c>
      <c r="C1109" s="11">
        <v>0</v>
      </c>
    </row>
    <row r="1110" spans="1:3" x14ac:dyDescent="0.2">
      <c r="A1110" s="14">
        <v>151000292</v>
      </c>
      <c r="B1110" s="10" t="s">
        <v>542</v>
      </c>
      <c r="C1110" s="11">
        <v>9031.57</v>
      </c>
    </row>
    <row r="1111" spans="1:3" x14ac:dyDescent="0.2">
      <c r="A1111" s="14">
        <v>151000295</v>
      </c>
      <c r="B1111" s="10" t="s">
        <v>541</v>
      </c>
      <c r="C1111" s="11">
        <v>0</v>
      </c>
    </row>
    <row r="1112" spans="1:3" x14ac:dyDescent="0.2">
      <c r="A1112" s="14">
        <v>111000327</v>
      </c>
      <c r="B1112" s="10" t="s">
        <v>543</v>
      </c>
      <c r="C1112" s="11">
        <v>1370.42</v>
      </c>
    </row>
    <row r="1113" spans="1:3" x14ac:dyDescent="0.2">
      <c r="A1113" s="14">
        <v>671000002</v>
      </c>
      <c r="B1113" s="10" t="s">
        <v>544</v>
      </c>
      <c r="C1113" s="11">
        <v>0</v>
      </c>
    </row>
    <row r="1114" spans="1:3" x14ac:dyDescent="0.2">
      <c r="A1114" s="14">
        <v>111000066</v>
      </c>
      <c r="B1114" s="10" t="s">
        <v>545</v>
      </c>
      <c r="C1114" s="11">
        <v>0</v>
      </c>
    </row>
    <row r="1115" spans="1:3" x14ac:dyDescent="0.2">
      <c r="A1115" s="14">
        <v>111000067</v>
      </c>
      <c r="B1115" s="10" t="s">
        <v>353</v>
      </c>
      <c r="C1115" s="11">
        <v>0</v>
      </c>
    </row>
    <row r="1116" spans="1:3" x14ac:dyDescent="0.2">
      <c r="A1116" s="14">
        <v>111000146</v>
      </c>
      <c r="B1116" s="10" t="s">
        <v>546</v>
      </c>
      <c r="C1116" s="11">
        <v>260</v>
      </c>
    </row>
    <row r="1117" spans="1:3" x14ac:dyDescent="0.2">
      <c r="A1117" s="14">
        <v>191000000</v>
      </c>
      <c r="B1117" s="10" t="s">
        <v>547</v>
      </c>
      <c r="C1117" s="11">
        <v>1099.8000000000002</v>
      </c>
    </row>
    <row r="1118" spans="1:3" x14ac:dyDescent="0.2">
      <c r="A1118" s="14">
        <v>111000154</v>
      </c>
      <c r="B1118" s="10" t="s">
        <v>548</v>
      </c>
      <c r="C1118" s="11">
        <v>599.80000000000007</v>
      </c>
    </row>
    <row r="1119" spans="1:3" x14ac:dyDescent="0.2">
      <c r="A1119" s="14">
        <v>111000155</v>
      </c>
      <c r="B1119" s="10" t="s">
        <v>549</v>
      </c>
      <c r="C1119" s="11">
        <v>2099.7999999999997</v>
      </c>
    </row>
    <row r="1120" spans="1:3" x14ac:dyDescent="0.2">
      <c r="A1120" s="14">
        <v>211000002</v>
      </c>
      <c r="B1120" s="10" t="s">
        <v>550</v>
      </c>
      <c r="C1120" s="11">
        <v>691.2</v>
      </c>
    </row>
    <row r="1121" spans="1:3" x14ac:dyDescent="0.2">
      <c r="A1121" s="14">
        <v>211000003</v>
      </c>
      <c r="B1121" s="10" t="s">
        <v>551</v>
      </c>
      <c r="C1121" s="11">
        <v>149.49</v>
      </c>
    </row>
    <row r="1122" spans="1:3" x14ac:dyDescent="0.2">
      <c r="A1122" s="14">
        <v>663000000</v>
      </c>
      <c r="B1122" s="10" t="s">
        <v>552</v>
      </c>
      <c r="C1122" s="11">
        <v>4319.09</v>
      </c>
    </row>
    <row r="1123" spans="1:3" x14ac:dyDescent="0.2">
      <c r="A1123" s="14">
        <v>151000007</v>
      </c>
      <c r="B1123" s="10" t="s">
        <v>553</v>
      </c>
      <c r="C1123" s="11">
        <v>0</v>
      </c>
    </row>
    <row r="1124" spans="1:3" x14ac:dyDescent="0.2">
      <c r="A1124" s="14">
        <v>651000018</v>
      </c>
      <c r="B1124" s="10" t="s">
        <v>554</v>
      </c>
      <c r="C1124" s="11">
        <v>1196.19</v>
      </c>
    </row>
    <row r="1125" spans="1:3" x14ac:dyDescent="0.2">
      <c r="A1125" s="14">
        <v>231000010</v>
      </c>
      <c r="B1125" s="10" t="s">
        <v>555</v>
      </c>
      <c r="C1125" s="11">
        <v>2384.91</v>
      </c>
    </row>
    <row r="1126" spans="1:3" x14ac:dyDescent="0.2">
      <c r="A1126" s="14">
        <v>231000013</v>
      </c>
      <c r="B1126" s="10" t="s">
        <v>556</v>
      </c>
      <c r="C1126" s="11">
        <v>1112.96</v>
      </c>
    </row>
    <row r="1127" spans="1:3" x14ac:dyDescent="0.2">
      <c r="A1127" s="14">
        <v>231000016</v>
      </c>
      <c r="B1127" s="10" t="s">
        <v>556</v>
      </c>
      <c r="C1127" s="11">
        <v>1112.96</v>
      </c>
    </row>
    <row r="1128" spans="1:3" x14ac:dyDescent="0.2">
      <c r="A1128" s="14">
        <v>231000018</v>
      </c>
      <c r="B1128" s="10" t="s">
        <v>556</v>
      </c>
      <c r="C1128" s="11">
        <v>1112.96</v>
      </c>
    </row>
    <row r="1129" spans="1:3" x14ac:dyDescent="0.2">
      <c r="A1129" s="14">
        <v>151000005</v>
      </c>
      <c r="B1129" s="10" t="s">
        <v>557</v>
      </c>
      <c r="C1129" s="11">
        <v>0</v>
      </c>
    </row>
    <row r="1130" spans="1:3" x14ac:dyDescent="0.2">
      <c r="A1130" s="14">
        <v>151000010</v>
      </c>
      <c r="B1130" s="10" t="s">
        <v>558</v>
      </c>
      <c r="C1130" s="11">
        <v>0</v>
      </c>
    </row>
    <row r="1131" spans="1:3" x14ac:dyDescent="0.2">
      <c r="A1131" s="14">
        <v>651000028</v>
      </c>
      <c r="B1131" s="10" t="s">
        <v>559</v>
      </c>
      <c r="C1131" s="11">
        <v>696.01</v>
      </c>
    </row>
    <row r="1132" spans="1:3" x14ac:dyDescent="0.2">
      <c r="A1132" s="14">
        <v>151000013</v>
      </c>
      <c r="B1132" s="10" t="s">
        <v>560</v>
      </c>
      <c r="C1132" s="11">
        <v>0</v>
      </c>
    </row>
    <row r="1133" spans="1:3" x14ac:dyDescent="0.2">
      <c r="A1133" s="14">
        <v>411000009</v>
      </c>
      <c r="B1133" s="10" t="s">
        <v>561</v>
      </c>
      <c r="C1133" s="11">
        <v>0</v>
      </c>
    </row>
    <row r="1134" spans="1:3" x14ac:dyDescent="0.2">
      <c r="A1134" s="14">
        <v>641000179</v>
      </c>
      <c r="B1134" s="10" t="s">
        <v>562</v>
      </c>
      <c r="C1134" s="11">
        <v>1499.75</v>
      </c>
    </row>
    <row r="1135" spans="1:3" x14ac:dyDescent="0.2">
      <c r="A1135" s="14">
        <v>111000156</v>
      </c>
      <c r="B1135" s="10" t="s">
        <v>563</v>
      </c>
      <c r="C1135" s="11">
        <v>466.43000000000006</v>
      </c>
    </row>
    <row r="1136" spans="1:3" x14ac:dyDescent="0.2">
      <c r="A1136" s="14">
        <v>111000157</v>
      </c>
      <c r="B1136" s="10" t="s">
        <v>564</v>
      </c>
      <c r="C1136" s="11">
        <v>861</v>
      </c>
    </row>
    <row r="1137" spans="1:3" x14ac:dyDescent="0.2">
      <c r="A1137" s="14">
        <v>111000158</v>
      </c>
      <c r="B1137" s="10" t="s">
        <v>565</v>
      </c>
      <c r="C1137" s="11">
        <v>350</v>
      </c>
    </row>
    <row r="1138" spans="1:3" x14ac:dyDescent="0.2">
      <c r="A1138" s="14">
        <v>151000017</v>
      </c>
      <c r="B1138" s="10" t="s">
        <v>566</v>
      </c>
      <c r="C1138" s="11">
        <v>0</v>
      </c>
    </row>
    <row r="1139" spans="1:3" x14ac:dyDescent="0.2">
      <c r="A1139" s="14">
        <v>691000001</v>
      </c>
      <c r="B1139" s="10" t="s">
        <v>567</v>
      </c>
      <c r="C1139" s="11">
        <v>899</v>
      </c>
    </row>
    <row r="1140" spans="1:3" x14ac:dyDescent="0.2">
      <c r="A1140" s="14">
        <v>111000159</v>
      </c>
      <c r="B1140" s="10" t="s">
        <v>568</v>
      </c>
      <c r="C1140" s="11">
        <v>739.5</v>
      </c>
    </row>
    <row r="1141" spans="1:3" x14ac:dyDescent="0.2">
      <c r="A1141" s="14">
        <v>111000160</v>
      </c>
      <c r="B1141" s="10" t="s">
        <v>568</v>
      </c>
      <c r="C1141" s="11">
        <v>739.5</v>
      </c>
    </row>
    <row r="1142" spans="1:3" x14ac:dyDescent="0.2">
      <c r="A1142" s="14">
        <v>111000161</v>
      </c>
      <c r="B1142" s="10" t="s">
        <v>569</v>
      </c>
      <c r="C1142" s="11">
        <v>1664.6</v>
      </c>
    </row>
    <row r="1143" spans="1:3" x14ac:dyDescent="0.2">
      <c r="A1143" s="14">
        <v>111000162</v>
      </c>
      <c r="B1143" s="10" t="s">
        <v>569</v>
      </c>
      <c r="C1143" s="11">
        <v>1664.6</v>
      </c>
    </row>
    <row r="1144" spans="1:3" x14ac:dyDescent="0.2">
      <c r="A1144" s="14">
        <v>111000163</v>
      </c>
      <c r="B1144" s="10" t="s">
        <v>569</v>
      </c>
      <c r="C1144" s="11">
        <v>1664.6</v>
      </c>
    </row>
    <row r="1145" spans="1:3" x14ac:dyDescent="0.2">
      <c r="A1145" s="14">
        <v>411000076</v>
      </c>
      <c r="B1145" s="10" t="s">
        <v>570</v>
      </c>
      <c r="C1145" s="11">
        <v>0</v>
      </c>
    </row>
    <row r="1146" spans="1:3" x14ac:dyDescent="0.2">
      <c r="A1146" s="14">
        <v>411000075</v>
      </c>
      <c r="B1146" s="10" t="s">
        <v>571</v>
      </c>
      <c r="C1146" s="11">
        <v>0</v>
      </c>
    </row>
    <row r="1147" spans="1:3" x14ac:dyDescent="0.2">
      <c r="A1147" s="14">
        <v>151000014</v>
      </c>
      <c r="B1147" s="10" t="s">
        <v>572</v>
      </c>
      <c r="C1147" s="11">
        <v>0</v>
      </c>
    </row>
    <row r="1148" spans="1:3" x14ac:dyDescent="0.2">
      <c r="A1148" s="14">
        <v>151000015</v>
      </c>
      <c r="B1148" s="10" t="s">
        <v>573</v>
      </c>
      <c r="C1148" s="11">
        <v>0</v>
      </c>
    </row>
    <row r="1149" spans="1:3" x14ac:dyDescent="0.2">
      <c r="A1149" s="14">
        <v>691000000</v>
      </c>
      <c r="B1149" s="10" t="s">
        <v>574</v>
      </c>
      <c r="C1149" s="11">
        <v>1635.3000000000002</v>
      </c>
    </row>
    <row r="1150" spans="1:3" x14ac:dyDescent="0.2">
      <c r="A1150" s="14">
        <v>491000000</v>
      </c>
      <c r="B1150" s="10" t="s">
        <v>575</v>
      </c>
      <c r="C1150" s="11">
        <v>0</v>
      </c>
    </row>
    <row r="1151" spans="1:3" x14ac:dyDescent="0.2">
      <c r="A1151" s="14">
        <v>491000001</v>
      </c>
      <c r="B1151" s="10" t="s">
        <v>575</v>
      </c>
      <c r="C1151" s="11">
        <v>0</v>
      </c>
    </row>
    <row r="1152" spans="1:3" x14ac:dyDescent="0.2">
      <c r="A1152" s="14">
        <v>491000002</v>
      </c>
      <c r="B1152" s="10" t="s">
        <v>575</v>
      </c>
      <c r="C1152" s="11">
        <v>0</v>
      </c>
    </row>
    <row r="1153" spans="1:3" x14ac:dyDescent="0.2">
      <c r="A1153" s="14">
        <v>491000003</v>
      </c>
      <c r="B1153" s="10" t="s">
        <v>575</v>
      </c>
      <c r="C1153" s="11">
        <v>0</v>
      </c>
    </row>
    <row r="1154" spans="1:3" x14ac:dyDescent="0.2">
      <c r="A1154" s="14">
        <v>491000004</v>
      </c>
      <c r="B1154" s="10" t="s">
        <v>575</v>
      </c>
      <c r="C1154" s="11">
        <v>0</v>
      </c>
    </row>
    <row r="1155" spans="1:3" x14ac:dyDescent="0.2">
      <c r="A1155" s="14">
        <v>491000005</v>
      </c>
      <c r="B1155" s="10" t="s">
        <v>575</v>
      </c>
      <c r="C1155" s="11">
        <v>0</v>
      </c>
    </row>
    <row r="1156" spans="1:3" x14ac:dyDescent="0.2">
      <c r="A1156" s="14">
        <v>151000018</v>
      </c>
      <c r="B1156" s="10" t="s">
        <v>576</v>
      </c>
      <c r="C1156" s="11">
        <v>0</v>
      </c>
    </row>
    <row r="1157" spans="1:3" x14ac:dyDescent="0.2">
      <c r="A1157" s="14">
        <v>151000019</v>
      </c>
      <c r="B1157" s="10" t="s">
        <v>577</v>
      </c>
      <c r="C1157" s="11">
        <v>0</v>
      </c>
    </row>
    <row r="1158" spans="1:3" x14ac:dyDescent="0.2">
      <c r="A1158" s="14">
        <v>651000030</v>
      </c>
      <c r="B1158" s="10" t="s">
        <v>578</v>
      </c>
      <c r="C1158" s="11">
        <v>1335.77</v>
      </c>
    </row>
    <row r="1159" spans="1:3" x14ac:dyDescent="0.2">
      <c r="A1159" s="14">
        <v>651000031</v>
      </c>
      <c r="B1159" s="10" t="s">
        <v>579</v>
      </c>
      <c r="C1159" s="11">
        <v>2337.64</v>
      </c>
    </row>
    <row r="1160" spans="1:3" x14ac:dyDescent="0.2">
      <c r="A1160" s="14">
        <v>111000164</v>
      </c>
      <c r="B1160" s="10" t="s">
        <v>580</v>
      </c>
      <c r="C1160" s="11">
        <v>4042.5999999999995</v>
      </c>
    </row>
    <row r="1161" spans="1:3" x14ac:dyDescent="0.2">
      <c r="A1161" s="14">
        <v>111000165</v>
      </c>
      <c r="B1161" s="10" t="s">
        <v>581</v>
      </c>
      <c r="C1161" s="11">
        <v>173.53</v>
      </c>
    </row>
    <row r="1162" spans="1:3" x14ac:dyDescent="0.2">
      <c r="A1162" s="14">
        <v>151000022</v>
      </c>
      <c r="B1162" s="10" t="s">
        <v>582</v>
      </c>
      <c r="C1162" s="11">
        <v>0</v>
      </c>
    </row>
    <row r="1163" spans="1:3" x14ac:dyDescent="0.2">
      <c r="A1163" s="14">
        <v>151000023</v>
      </c>
      <c r="B1163" s="10" t="s">
        <v>582</v>
      </c>
      <c r="C1163" s="11">
        <v>0</v>
      </c>
    </row>
    <row r="1164" spans="1:3" x14ac:dyDescent="0.2">
      <c r="A1164" s="14">
        <v>151000024</v>
      </c>
      <c r="B1164" s="10" t="s">
        <v>582</v>
      </c>
      <c r="C1164" s="11">
        <v>0</v>
      </c>
    </row>
    <row r="1165" spans="1:3" x14ac:dyDescent="0.2">
      <c r="A1165" s="14">
        <v>151000021</v>
      </c>
      <c r="B1165" s="10" t="s">
        <v>583</v>
      </c>
      <c r="C1165" s="11">
        <v>0</v>
      </c>
    </row>
    <row r="1166" spans="1:3" x14ac:dyDescent="0.2">
      <c r="A1166" s="14">
        <v>691000008</v>
      </c>
      <c r="B1166" s="10" t="s">
        <v>584</v>
      </c>
      <c r="C1166" s="11">
        <v>3039.2</v>
      </c>
    </row>
    <row r="1167" spans="1:3" x14ac:dyDescent="0.2">
      <c r="A1167" s="14">
        <v>111000278</v>
      </c>
      <c r="B1167" s="10" t="s">
        <v>585</v>
      </c>
      <c r="C1167" s="11">
        <v>5748.9400000000005</v>
      </c>
    </row>
    <row r="1168" spans="1:3" x14ac:dyDescent="0.2">
      <c r="A1168" s="14">
        <v>111000279</v>
      </c>
      <c r="B1168" s="10" t="s">
        <v>585</v>
      </c>
      <c r="C1168" s="11">
        <v>5748.9400000000005</v>
      </c>
    </row>
    <row r="1169" spans="1:3" x14ac:dyDescent="0.2">
      <c r="A1169" s="14">
        <v>151000233</v>
      </c>
      <c r="B1169" s="10" t="s">
        <v>586</v>
      </c>
      <c r="C1169" s="11">
        <v>0</v>
      </c>
    </row>
    <row r="1170" spans="1:3" x14ac:dyDescent="0.2">
      <c r="A1170" s="14">
        <v>151000234</v>
      </c>
      <c r="B1170" s="10" t="s">
        <v>587</v>
      </c>
      <c r="C1170" s="11">
        <v>0</v>
      </c>
    </row>
    <row r="1171" spans="1:3" x14ac:dyDescent="0.2">
      <c r="A1171" s="14">
        <v>411000068</v>
      </c>
      <c r="B1171" s="10" t="s">
        <v>588</v>
      </c>
      <c r="C1171" s="11">
        <v>0</v>
      </c>
    </row>
    <row r="1172" spans="1:3" x14ac:dyDescent="0.2">
      <c r="A1172" s="14">
        <v>151000235</v>
      </c>
      <c r="B1172" s="10" t="s">
        <v>589</v>
      </c>
      <c r="C1172" s="11">
        <v>0</v>
      </c>
    </row>
    <row r="1173" spans="1:3" x14ac:dyDescent="0.2">
      <c r="A1173" s="14">
        <v>151000236</v>
      </c>
      <c r="B1173" s="10" t="s">
        <v>589</v>
      </c>
      <c r="C1173" s="11">
        <v>0</v>
      </c>
    </row>
    <row r="1174" spans="1:3" x14ac:dyDescent="0.2">
      <c r="A1174" s="14">
        <v>111000185</v>
      </c>
      <c r="B1174" s="10" t="s">
        <v>590</v>
      </c>
      <c r="C1174" s="11">
        <v>1391.04</v>
      </c>
    </row>
    <row r="1175" spans="1:3" x14ac:dyDescent="0.2">
      <c r="A1175" s="14">
        <v>111000188</v>
      </c>
      <c r="B1175" s="10" t="s">
        <v>590</v>
      </c>
      <c r="C1175" s="11">
        <v>1391.04</v>
      </c>
    </row>
    <row r="1176" spans="1:3" x14ac:dyDescent="0.2">
      <c r="A1176" s="14">
        <v>411000030</v>
      </c>
      <c r="B1176" s="10" t="s">
        <v>591</v>
      </c>
      <c r="C1176" s="11">
        <v>0</v>
      </c>
    </row>
    <row r="1177" spans="1:3" x14ac:dyDescent="0.2">
      <c r="A1177" s="14">
        <v>151000070</v>
      </c>
      <c r="B1177" s="10" t="s">
        <v>592</v>
      </c>
      <c r="C1177" s="11">
        <v>0</v>
      </c>
    </row>
    <row r="1178" spans="1:3" x14ac:dyDescent="0.2">
      <c r="A1178" s="14">
        <v>231000042</v>
      </c>
      <c r="B1178" s="10" t="s">
        <v>593</v>
      </c>
      <c r="C1178" s="11">
        <v>3400</v>
      </c>
    </row>
    <row r="1179" spans="1:3" x14ac:dyDescent="0.2">
      <c r="A1179" s="14">
        <v>421000017</v>
      </c>
      <c r="B1179" s="10" t="s">
        <v>594</v>
      </c>
      <c r="C1179" s="11"/>
    </row>
    <row r="1180" spans="1:3" x14ac:dyDescent="0.2">
      <c r="A1180" s="14">
        <v>411000069</v>
      </c>
      <c r="B1180" s="10" t="s">
        <v>588</v>
      </c>
      <c r="C1180" s="11">
        <v>0</v>
      </c>
    </row>
    <row r="1181" spans="1:3" x14ac:dyDescent="0.2">
      <c r="A1181" s="14">
        <v>421000021</v>
      </c>
      <c r="B1181" s="10" t="s">
        <v>595</v>
      </c>
      <c r="C1181" s="11"/>
    </row>
    <row r="1182" spans="1:3" x14ac:dyDescent="0.2">
      <c r="A1182" s="14">
        <v>291000022</v>
      </c>
      <c r="B1182" s="10" t="s">
        <v>596</v>
      </c>
      <c r="C1182" s="11">
        <v>26760.059999999998</v>
      </c>
    </row>
    <row r="1183" spans="1:3" x14ac:dyDescent="0.2">
      <c r="A1183" s="14">
        <v>671000028</v>
      </c>
      <c r="B1183" s="10" t="s">
        <v>597</v>
      </c>
      <c r="C1183" s="11">
        <v>0</v>
      </c>
    </row>
    <row r="1184" spans="1:3" x14ac:dyDescent="0.2">
      <c r="A1184" s="14">
        <v>291000024</v>
      </c>
      <c r="B1184" s="10" t="s">
        <v>598</v>
      </c>
      <c r="C1184" s="11">
        <v>1196</v>
      </c>
    </row>
    <row r="1185" spans="1:3" x14ac:dyDescent="0.2">
      <c r="A1185" s="14">
        <v>111000322</v>
      </c>
      <c r="B1185" s="10" t="s">
        <v>382</v>
      </c>
      <c r="C1185" s="11">
        <v>1599.98</v>
      </c>
    </row>
    <row r="1186" spans="1:3" x14ac:dyDescent="0.2">
      <c r="A1186" s="14">
        <v>111000323</v>
      </c>
      <c r="B1186" s="10" t="s">
        <v>382</v>
      </c>
      <c r="C1186" s="11">
        <v>1599.98</v>
      </c>
    </row>
    <row r="1187" spans="1:3" x14ac:dyDescent="0.2">
      <c r="A1187" s="14">
        <v>191000034</v>
      </c>
      <c r="B1187" s="10" t="s">
        <v>599</v>
      </c>
      <c r="C1187" s="11">
        <v>2915.6</v>
      </c>
    </row>
    <row r="1188" spans="1:3" x14ac:dyDescent="0.2">
      <c r="A1188" s="14">
        <v>151000271</v>
      </c>
      <c r="B1188" s="10" t="s">
        <v>600</v>
      </c>
      <c r="C1188" s="11">
        <v>0</v>
      </c>
    </row>
    <row r="1189" spans="1:3" x14ac:dyDescent="0.2">
      <c r="A1189" s="14">
        <v>151000273</v>
      </c>
      <c r="B1189" s="10" t="s">
        <v>600</v>
      </c>
      <c r="C1189" s="11">
        <v>0</v>
      </c>
    </row>
    <row r="1190" spans="1:3" x14ac:dyDescent="0.2">
      <c r="A1190" s="14">
        <v>151000274</v>
      </c>
      <c r="B1190" s="10" t="s">
        <v>600</v>
      </c>
      <c r="C1190" s="11">
        <v>0</v>
      </c>
    </row>
    <row r="1191" spans="1:3" x14ac:dyDescent="0.2">
      <c r="A1191" s="14">
        <v>651000071</v>
      </c>
      <c r="B1191" s="10" t="s">
        <v>601</v>
      </c>
      <c r="C1191" s="11">
        <v>4273.3999999999996</v>
      </c>
    </row>
    <row r="1192" spans="1:3" x14ac:dyDescent="0.2">
      <c r="A1192" s="14">
        <v>631000002</v>
      </c>
      <c r="B1192" s="10" t="s">
        <v>602</v>
      </c>
      <c r="C1192" s="11">
        <v>0</v>
      </c>
    </row>
    <row r="1193" spans="1:3" x14ac:dyDescent="0.2">
      <c r="A1193" s="14">
        <v>311000008</v>
      </c>
      <c r="B1193" s="10" t="s">
        <v>603</v>
      </c>
      <c r="C1193" s="11">
        <v>1288</v>
      </c>
    </row>
    <row r="1194" spans="1:3" x14ac:dyDescent="0.2">
      <c r="A1194" s="14">
        <v>191000014</v>
      </c>
      <c r="B1194" s="10" t="s">
        <v>604</v>
      </c>
      <c r="C1194" s="11">
        <v>1572</v>
      </c>
    </row>
    <row r="1195" spans="1:3" x14ac:dyDescent="0.2">
      <c r="A1195" s="14">
        <v>291000025</v>
      </c>
      <c r="B1195" s="10" t="s">
        <v>605</v>
      </c>
      <c r="C1195" s="11">
        <v>1610</v>
      </c>
    </row>
    <row r="1196" spans="1:3" x14ac:dyDescent="0.2">
      <c r="A1196" s="14">
        <v>291000026</v>
      </c>
      <c r="B1196" s="10" t="s">
        <v>606</v>
      </c>
      <c r="C1196" s="11">
        <v>2438</v>
      </c>
    </row>
    <row r="1197" spans="1:3" x14ac:dyDescent="0.2">
      <c r="A1197" s="14">
        <v>291000027</v>
      </c>
      <c r="B1197" s="10" t="s">
        <v>607</v>
      </c>
      <c r="C1197" s="11">
        <v>2300</v>
      </c>
    </row>
    <row r="1198" spans="1:3" x14ac:dyDescent="0.2">
      <c r="A1198" s="14">
        <v>291000030</v>
      </c>
      <c r="B1198" s="10" t="s">
        <v>608</v>
      </c>
      <c r="C1198" s="11">
        <v>1288</v>
      </c>
    </row>
    <row r="1199" spans="1:3" x14ac:dyDescent="0.2">
      <c r="A1199" s="14">
        <v>151000238</v>
      </c>
      <c r="B1199" s="10" t="s">
        <v>609</v>
      </c>
      <c r="C1199" s="11">
        <v>0</v>
      </c>
    </row>
    <row r="1200" spans="1:3" x14ac:dyDescent="0.2">
      <c r="A1200" s="14">
        <v>151000241</v>
      </c>
      <c r="B1200" s="10" t="s">
        <v>610</v>
      </c>
      <c r="C1200" s="11">
        <v>0</v>
      </c>
    </row>
    <row r="1201" spans="1:3" x14ac:dyDescent="0.2">
      <c r="A1201" s="14">
        <v>151000243</v>
      </c>
      <c r="B1201" s="10" t="s">
        <v>610</v>
      </c>
      <c r="C1201" s="11">
        <v>0</v>
      </c>
    </row>
    <row r="1202" spans="1:3" x14ac:dyDescent="0.2">
      <c r="A1202" s="14">
        <v>111000281</v>
      </c>
      <c r="B1202" s="10" t="s">
        <v>611</v>
      </c>
      <c r="C1202" s="11">
        <v>1852.8999999999999</v>
      </c>
    </row>
    <row r="1203" spans="1:3" x14ac:dyDescent="0.2">
      <c r="A1203" s="14">
        <v>111000287</v>
      </c>
      <c r="B1203" s="10" t="s">
        <v>612</v>
      </c>
      <c r="C1203" s="11">
        <v>5825</v>
      </c>
    </row>
    <row r="1204" spans="1:3" x14ac:dyDescent="0.2">
      <c r="A1204" s="14">
        <v>111000288</v>
      </c>
      <c r="B1204" s="10" t="s">
        <v>613</v>
      </c>
      <c r="C1204" s="11">
        <v>1472</v>
      </c>
    </row>
    <row r="1205" spans="1:3" x14ac:dyDescent="0.2">
      <c r="A1205" s="14">
        <v>111000289</v>
      </c>
      <c r="B1205" s="10" t="s">
        <v>614</v>
      </c>
      <c r="C1205" s="11">
        <v>5175</v>
      </c>
    </row>
    <row r="1206" spans="1:3" x14ac:dyDescent="0.2">
      <c r="A1206" s="14">
        <v>111000290</v>
      </c>
      <c r="B1206" s="10" t="s">
        <v>615</v>
      </c>
      <c r="C1206" s="11">
        <v>5520</v>
      </c>
    </row>
    <row r="1207" spans="1:3" x14ac:dyDescent="0.2">
      <c r="A1207" s="14">
        <v>111000291</v>
      </c>
      <c r="B1207" s="10" t="s">
        <v>616</v>
      </c>
      <c r="C1207" s="11">
        <v>4370</v>
      </c>
    </row>
    <row r="1208" spans="1:3" x14ac:dyDescent="0.2">
      <c r="A1208" s="14">
        <v>111000294</v>
      </c>
      <c r="B1208" s="10" t="s">
        <v>617</v>
      </c>
      <c r="C1208" s="11">
        <v>3212.8</v>
      </c>
    </row>
    <row r="1209" spans="1:3" x14ac:dyDescent="0.2">
      <c r="A1209" s="14">
        <v>111000296</v>
      </c>
      <c r="B1209" s="10" t="s">
        <v>618</v>
      </c>
      <c r="C1209" s="11">
        <v>2576</v>
      </c>
    </row>
    <row r="1210" spans="1:3" x14ac:dyDescent="0.2">
      <c r="A1210" s="14">
        <v>111000299</v>
      </c>
      <c r="B1210" s="10" t="s">
        <v>619</v>
      </c>
      <c r="C1210" s="11">
        <v>2757.2400000000002</v>
      </c>
    </row>
    <row r="1211" spans="1:3" x14ac:dyDescent="0.2">
      <c r="A1211" s="14">
        <v>311000011</v>
      </c>
      <c r="B1211" s="10" t="s">
        <v>620</v>
      </c>
      <c r="C1211" s="11">
        <v>9960</v>
      </c>
    </row>
    <row r="1212" spans="1:3" x14ac:dyDescent="0.2">
      <c r="A1212" s="14">
        <v>311000012</v>
      </c>
      <c r="B1212" s="10" t="s">
        <v>621</v>
      </c>
      <c r="C1212" s="11">
        <v>2302</v>
      </c>
    </row>
    <row r="1213" spans="1:3" x14ac:dyDescent="0.2">
      <c r="A1213" s="14">
        <v>311000013</v>
      </c>
      <c r="B1213" s="10" t="s">
        <v>621</v>
      </c>
      <c r="C1213" s="11">
        <v>2302</v>
      </c>
    </row>
    <row r="1214" spans="1:3" x14ac:dyDescent="0.2">
      <c r="A1214" s="14">
        <v>151000096</v>
      </c>
      <c r="B1214" s="10" t="s">
        <v>622</v>
      </c>
      <c r="C1214" s="11">
        <v>0</v>
      </c>
    </row>
    <row r="1215" spans="1:3" x14ac:dyDescent="0.2">
      <c r="A1215" s="14">
        <v>151000099</v>
      </c>
      <c r="B1215" s="10" t="s">
        <v>622</v>
      </c>
      <c r="C1215" s="11">
        <v>0</v>
      </c>
    </row>
    <row r="1216" spans="1:3" x14ac:dyDescent="0.2">
      <c r="A1216" s="14">
        <v>111000282</v>
      </c>
      <c r="B1216" s="10" t="s">
        <v>623</v>
      </c>
      <c r="C1216" s="11">
        <v>1012</v>
      </c>
    </row>
    <row r="1217" spans="1:3" x14ac:dyDescent="0.2">
      <c r="A1217" s="14">
        <v>111000283</v>
      </c>
      <c r="B1217" s="10" t="s">
        <v>623</v>
      </c>
      <c r="C1217" s="11">
        <v>1012</v>
      </c>
    </row>
    <row r="1218" spans="1:3" x14ac:dyDescent="0.2">
      <c r="A1218" s="14">
        <v>111000284</v>
      </c>
      <c r="B1218" s="10" t="s">
        <v>623</v>
      </c>
      <c r="C1218" s="11">
        <v>1012</v>
      </c>
    </row>
    <row r="1219" spans="1:3" x14ac:dyDescent="0.2">
      <c r="A1219" s="14">
        <v>111000285</v>
      </c>
      <c r="B1219" s="10" t="s">
        <v>623</v>
      </c>
      <c r="C1219" s="11">
        <v>1012</v>
      </c>
    </row>
    <row r="1220" spans="1:3" x14ac:dyDescent="0.2">
      <c r="A1220" s="14">
        <v>151000245</v>
      </c>
      <c r="B1220" s="10" t="s">
        <v>624</v>
      </c>
      <c r="C1220" s="11">
        <v>0</v>
      </c>
    </row>
    <row r="1221" spans="1:3" x14ac:dyDescent="0.2">
      <c r="A1221" s="14">
        <v>151000247</v>
      </c>
      <c r="B1221" s="10" t="s">
        <v>625</v>
      </c>
      <c r="C1221" s="11">
        <v>0</v>
      </c>
    </row>
    <row r="1222" spans="1:3" x14ac:dyDescent="0.2">
      <c r="A1222" s="14">
        <v>421000025</v>
      </c>
      <c r="B1222" s="10" t="s">
        <v>626</v>
      </c>
      <c r="C1222" s="11"/>
    </row>
    <row r="1223" spans="1:3" x14ac:dyDescent="0.2">
      <c r="A1223" s="14">
        <v>111000286</v>
      </c>
      <c r="B1223" s="10" t="s">
        <v>627</v>
      </c>
      <c r="C1223" s="11">
        <v>1610</v>
      </c>
    </row>
    <row r="1224" spans="1:3" x14ac:dyDescent="0.2">
      <c r="A1224" s="14">
        <v>111000292</v>
      </c>
      <c r="B1224" s="10" t="s">
        <v>628</v>
      </c>
      <c r="C1224" s="11">
        <v>2630</v>
      </c>
    </row>
    <row r="1225" spans="1:3" x14ac:dyDescent="0.2">
      <c r="A1225" s="14">
        <v>411000024</v>
      </c>
      <c r="B1225" s="10" t="s">
        <v>629</v>
      </c>
      <c r="C1225" s="11">
        <v>0</v>
      </c>
    </row>
    <row r="1226" spans="1:3" x14ac:dyDescent="0.2">
      <c r="A1226" s="14">
        <v>671000015</v>
      </c>
      <c r="B1226" s="10" t="s">
        <v>630</v>
      </c>
      <c r="C1226" s="11">
        <v>0</v>
      </c>
    </row>
    <row r="1227" spans="1:3" x14ac:dyDescent="0.2">
      <c r="A1227" s="14">
        <v>191000007</v>
      </c>
      <c r="B1227" s="10" t="s">
        <v>631</v>
      </c>
      <c r="C1227" s="11">
        <v>1610</v>
      </c>
    </row>
    <row r="1228" spans="1:3" x14ac:dyDescent="0.2">
      <c r="A1228" s="14">
        <v>671000018</v>
      </c>
      <c r="B1228" s="10" t="s">
        <v>632</v>
      </c>
      <c r="C1228" s="11">
        <v>0</v>
      </c>
    </row>
    <row r="1229" spans="1:3" x14ac:dyDescent="0.2">
      <c r="A1229" s="14">
        <v>151000263</v>
      </c>
      <c r="B1229" s="10" t="s">
        <v>633</v>
      </c>
      <c r="C1229" s="11">
        <v>0</v>
      </c>
    </row>
    <row r="1230" spans="1:3" x14ac:dyDescent="0.2">
      <c r="A1230" s="14">
        <v>151000270</v>
      </c>
      <c r="B1230" s="10" t="s">
        <v>600</v>
      </c>
      <c r="C1230" s="11">
        <v>0</v>
      </c>
    </row>
    <row r="1231" spans="1:3" x14ac:dyDescent="0.2">
      <c r="A1231" s="14">
        <v>151000275</v>
      </c>
      <c r="B1231" s="10" t="s">
        <v>600</v>
      </c>
      <c r="C1231" s="11">
        <v>0</v>
      </c>
    </row>
    <row r="1232" spans="1:3" x14ac:dyDescent="0.2">
      <c r="A1232" s="14">
        <v>111000208</v>
      </c>
      <c r="B1232" s="10" t="s">
        <v>634</v>
      </c>
      <c r="C1232" s="11">
        <v>1279.5999999999999</v>
      </c>
    </row>
    <row r="1233" spans="1:3" x14ac:dyDescent="0.2">
      <c r="A1233" s="14">
        <v>111000209</v>
      </c>
      <c r="B1233" s="10" t="s">
        <v>634</v>
      </c>
      <c r="C1233" s="11">
        <v>1279.5999999999999</v>
      </c>
    </row>
    <row r="1234" spans="1:3" x14ac:dyDescent="0.2">
      <c r="A1234" s="14">
        <v>151000107</v>
      </c>
      <c r="B1234" s="10" t="s">
        <v>635</v>
      </c>
      <c r="C1234" s="11">
        <v>0</v>
      </c>
    </row>
    <row r="1235" spans="1:3" x14ac:dyDescent="0.2">
      <c r="A1235" s="14">
        <v>111000213</v>
      </c>
      <c r="B1235" s="10" t="s">
        <v>636</v>
      </c>
      <c r="C1235" s="11">
        <v>1279.5999999999999</v>
      </c>
    </row>
    <row r="1236" spans="1:3" x14ac:dyDescent="0.2">
      <c r="A1236" s="14">
        <v>651000098</v>
      </c>
      <c r="B1236" s="10" t="s">
        <v>637</v>
      </c>
      <c r="C1236" s="11">
        <v>1290.3</v>
      </c>
    </row>
    <row r="1237" spans="1:3" x14ac:dyDescent="0.2">
      <c r="A1237" s="14">
        <v>151000108</v>
      </c>
      <c r="B1237" s="10" t="s">
        <v>638</v>
      </c>
      <c r="C1237" s="11">
        <v>0</v>
      </c>
    </row>
    <row r="1238" spans="1:3" x14ac:dyDescent="0.2">
      <c r="A1238" s="14">
        <v>151000110</v>
      </c>
      <c r="B1238" s="10" t="s">
        <v>639</v>
      </c>
      <c r="C1238" s="11">
        <v>0</v>
      </c>
    </row>
    <row r="1239" spans="1:3" x14ac:dyDescent="0.2">
      <c r="A1239" s="14">
        <v>111000293</v>
      </c>
      <c r="B1239" s="10" t="s">
        <v>640</v>
      </c>
      <c r="C1239" s="11">
        <v>6440</v>
      </c>
    </row>
    <row r="1240" spans="1:3" x14ac:dyDescent="0.2">
      <c r="A1240" s="14">
        <v>111000295</v>
      </c>
      <c r="B1240" s="10" t="s">
        <v>618</v>
      </c>
      <c r="C1240" s="11">
        <v>2576</v>
      </c>
    </row>
    <row r="1241" spans="1:3" x14ac:dyDescent="0.2">
      <c r="A1241" s="14">
        <v>111000297</v>
      </c>
      <c r="B1241" s="10" t="s">
        <v>641</v>
      </c>
      <c r="C1241" s="11">
        <v>3610.8</v>
      </c>
    </row>
    <row r="1242" spans="1:3" x14ac:dyDescent="0.2">
      <c r="A1242" s="14">
        <v>111000298</v>
      </c>
      <c r="B1242" s="10" t="s">
        <v>642</v>
      </c>
      <c r="C1242" s="11">
        <v>1472</v>
      </c>
    </row>
    <row r="1243" spans="1:3" x14ac:dyDescent="0.2">
      <c r="A1243" s="14">
        <v>111000300</v>
      </c>
      <c r="B1243" s="10" t="s">
        <v>619</v>
      </c>
      <c r="C1243" s="11">
        <v>2757.2400000000002</v>
      </c>
    </row>
    <row r="1244" spans="1:3" x14ac:dyDescent="0.2">
      <c r="A1244" s="14">
        <v>231000046</v>
      </c>
      <c r="B1244" s="10" t="s">
        <v>643</v>
      </c>
      <c r="C1244" s="11">
        <v>13575.73</v>
      </c>
    </row>
    <row r="1245" spans="1:3" x14ac:dyDescent="0.2">
      <c r="A1245" s="14">
        <v>211000012</v>
      </c>
      <c r="B1245" s="10" t="s">
        <v>644</v>
      </c>
      <c r="C1245" s="11">
        <v>1168.8599999999999</v>
      </c>
    </row>
    <row r="1246" spans="1:3" x14ac:dyDescent="0.2">
      <c r="A1246" s="14">
        <v>211000013</v>
      </c>
      <c r="B1246" s="10" t="s">
        <v>644</v>
      </c>
      <c r="C1246" s="11">
        <v>1168.8599999999999</v>
      </c>
    </row>
    <row r="1247" spans="1:3" x14ac:dyDescent="0.2">
      <c r="A1247" s="14">
        <v>211000015</v>
      </c>
      <c r="B1247" s="10" t="s">
        <v>644</v>
      </c>
      <c r="C1247" s="11">
        <v>1168.8599999999999</v>
      </c>
    </row>
    <row r="1248" spans="1:3" x14ac:dyDescent="0.2">
      <c r="A1248" s="14">
        <v>651000059</v>
      </c>
      <c r="B1248" s="10" t="s">
        <v>645</v>
      </c>
      <c r="C1248" s="11">
        <v>3380</v>
      </c>
    </row>
    <row r="1249" spans="1:3" x14ac:dyDescent="0.2">
      <c r="A1249" s="14">
        <v>291000015</v>
      </c>
      <c r="B1249" s="10" t="s">
        <v>646</v>
      </c>
      <c r="C1249" s="11">
        <v>1214.4000000000001</v>
      </c>
    </row>
    <row r="1250" spans="1:3" x14ac:dyDescent="0.2">
      <c r="A1250" s="14">
        <v>111000192</v>
      </c>
      <c r="B1250" s="10" t="s">
        <v>647</v>
      </c>
      <c r="C1250" s="11">
        <v>1666.6599999999999</v>
      </c>
    </row>
    <row r="1251" spans="1:3" x14ac:dyDescent="0.2">
      <c r="A1251" s="14">
        <v>421000003</v>
      </c>
      <c r="B1251" s="10" t="s">
        <v>648</v>
      </c>
      <c r="C1251" s="11"/>
    </row>
    <row r="1252" spans="1:3" x14ac:dyDescent="0.2">
      <c r="A1252" s="14">
        <v>151000281</v>
      </c>
      <c r="B1252" s="10" t="s">
        <v>649</v>
      </c>
      <c r="C1252" s="11">
        <v>0</v>
      </c>
    </row>
    <row r="1253" spans="1:3" x14ac:dyDescent="0.2">
      <c r="A1253" s="14">
        <v>151000282</v>
      </c>
      <c r="B1253" s="10" t="s">
        <v>649</v>
      </c>
      <c r="C1253" s="11">
        <v>0</v>
      </c>
    </row>
    <row r="1254" spans="1:3" x14ac:dyDescent="0.2">
      <c r="A1254" s="14">
        <v>151000283</v>
      </c>
      <c r="B1254" s="10" t="s">
        <v>649</v>
      </c>
      <c r="C1254" s="11">
        <v>0</v>
      </c>
    </row>
    <row r="1255" spans="1:3" x14ac:dyDescent="0.2">
      <c r="A1255" s="14">
        <v>151000284</v>
      </c>
      <c r="B1255" s="10" t="s">
        <v>649</v>
      </c>
      <c r="C1255" s="11">
        <v>0</v>
      </c>
    </row>
    <row r="1256" spans="1:3" x14ac:dyDescent="0.2">
      <c r="A1256" s="14">
        <v>151000117</v>
      </c>
      <c r="B1256" s="10" t="s">
        <v>650</v>
      </c>
      <c r="C1256" s="11">
        <v>0</v>
      </c>
    </row>
    <row r="1257" spans="1:3" x14ac:dyDescent="0.2">
      <c r="A1257" s="14">
        <v>151000118</v>
      </c>
      <c r="B1257" s="10" t="s">
        <v>650</v>
      </c>
      <c r="C1257" s="11">
        <v>0</v>
      </c>
    </row>
    <row r="1258" spans="1:3" x14ac:dyDescent="0.2">
      <c r="A1258" s="14">
        <v>631000003</v>
      </c>
      <c r="B1258" s="10" t="s">
        <v>651</v>
      </c>
      <c r="C1258" s="11">
        <v>0</v>
      </c>
    </row>
    <row r="1259" spans="1:3" x14ac:dyDescent="0.2">
      <c r="A1259" s="14">
        <v>111000223</v>
      </c>
      <c r="B1259" s="10" t="s">
        <v>652</v>
      </c>
      <c r="C1259" s="11">
        <v>1311</v>
      </c>
    </row>
    <row r="1260" spans="1:3" x14ac:dyDescent="0.2">
      <c r="A1260" s="14">
        <v>151000130</v>
      </c>
      <c r="B1260" s="10" t="s">
        <v>653</v>
      </c>
      <c r="C1260" s="11">
        <v>0</v>
      </c>
    </row>
    <row r="1261" spans="1:3" x14ac:dyDescent="0.2">
      <c r="A1261" s="14">
        <v>651000105</v>
      </c>
      <c r="B1261" s="10" t="s">
        <v>654</v>
      </c>
      <c r="C1261" s="11">
        <v>2726</v>
      </c>
    </row>
    <row r="1262" spans="1:3" x14ac:dyDescent="0.2">
      <c r="A1262" s="14">
        <v>111000225</v>
      </c>
      <c r="B1262" s="10" t="s">
        <v>655</v>
      </c>
      <c r="C1262" s="11">
        <v>1919.6</v>
      </c>
    </row>
    <row r="1263" spans="1:3" x14ac:dyDescent="0.2">
      <c r="A1263" s="14">
        <v>151000132</v>
      </c>
      <c r="B1263" s="10" t="s">
        <v>656</v>
      </c>
      <c r="C1263" s="11">
        <v>0</v>
      </c>
    </row>
    <row r="1264" spans="1:3" x14ac:dyDescent="0.2">
      <c r="A1264" s="14">
        <v>151000252</v>
      </c>
      <c r="B1264" s="10" t="s">
        <v>657</v>
      </c>
      <c r="C1264" s="11">
        <v>0</v>
      </c>
    </row>
    <row r="1265" spans="1:3" x14ac:dyDescent="0.2">
      <c r="A1265" s="14">
        <v>111000303</v>
      </c>
      <c r="B1265" s="10" t="s">
        <v>658</v>
      </c>
      <c r="C1265" s="11">
        <v>2784</v>
      </c>
    </row>
    <row r="1266" spans="1:3" x14ac:dyDescent="0.2">
      <c r="A1266" s="14">
        <v>151000253</v>
      </c>
      <c r="B1266" s="10" t="s">
        <v>659</v>
      </c>
      <c r="C1266" s="11">
        <v>0</v>
      </c>
    </row>
    <row r="1267" spans="1:3" x14ac:dyDescent="0.2">
      <c r="A1267" s="14">
        <v>111000305</v>
      </c>
      <c r="B1267" s="10" t="s">
        <v>353</v>
      </c>
      <c r="C1267" s="11">
        <v>1160</v>
      </c>
    </row>
    <row r="1268" spans="1:3" x14ac:dyDescent="0.2">
      <c r="A1268" s="14">
        <v>191000031</v>
      </c>
      <c r="B1268" s="10" t="s">
        <v>660</v>
      </c>
      <c r="C1268" s="11">
        <v>3928</v>
      </c>
    </row>
    <row r="1269" spans="1:3" x14ac:dyDescent="0.2">
      <c r="A1269" s="14">
        <v>111000306</v>
      </c>
      <c r="B1269" s="10" t="s">
        <v>661</v>
      </c>
      <c r="C1269" s="11">
        <v>1210.4000000000001</v>
      </c>
    </row>
    <row r="1270" spans="1:3" x14ac:dyDescent="0.2">
      <c r="A1270" s="14">
        <v>151000066</v>
      </c>
      <c r="B1270" s="10" t="s">
        <v>662</v>
      </c>
      <c r="C1270" s="11">
        <v>0</v>
      </c>
    </row>
    <row r="1271" spans="1:3" x14ac:dyDescent="0.2">
      <c r="A1271" s="14">
        <v>651000062</v>
      </c>
      <c r="B1271" s="10" t="s">
        <v>663</v>
      </c>
      <c r="C1271" s="11">
        <v>26358.83</v>
      </c>
    </row>
    <row r="1272" spans="1:3" x14ac:dyDescent="0.2">
      <c r="A1272" s="14">
        <v>111000197</v>
      </c>
      <c r="B1272" s="10" t="s">
        <v>664</v>
      </c>
      <c r="C1272" s="11">
        <v>1610</v>
      </c>
    </row>
    <row r="1273" spans="1:3" x14ac:dyDescent="0.2">
      <c r="A1273" s="14">
        <v>421000007</v>
      </c>
      <c r="B1273" s="10" t="s">
        <v>665</v>
      </c>
      <c r="C1273" s="11"/>
    </row>
    <row r="1274" spans="1:3" x14ac:dyDescent="0.2">
      <c r="A1274" s="14">
        <v>651000067</v>
      </c>
      <c r="B1274" s="10" t="s">
        <v>666</v>
      </c>
      <c r="C1274" s="11">
        <v>4214.42</v>
      </c>
    </row>
    <row r="1275" spans="1:3" x14ac:dyDescent="0.2">
      <c r="A1275" s="14">
        <v>151000135</v>
      </c>
      <c r="B1275" s="10" t="s">
        <v>667</v>
      </c>
      <c r="C1275" s="11">
        <v>0</v>
      </c>
    </row>
    <row r="1276" spans="1:3" x14ac:dyDescent="0.2">
      <c r="A1276" s="14">
        <v>211000026</v>
      </c>
      <c r="B1276" s="10" t="s">
        <v>668</v>
      </c>
      <c r="C1276" s="11">
        <v>5599.6</v>
      </c>
    </row>
    <row r="1277" spans="1:3" x14ac:dyDescent="0.2">
      <c r="A1277" s="14">
        <v>111000226</v>
      </c>
      <c r="B1277" s="10" t="s">
        <v>669</v>
      </c>
      <c r="C1277" s="11">
        <v>2116</v>
      </c>
    </row>
    <row r="1278" spans="1:3" x14ac:dyDescent="0.2">
      <c r="A1278" s="14">
        <v>111000227</v>
      </c>
      <c r="B1278" s="10" t="s">
        <v>670</v>
      </c>
      <c r="C1278" s="11">
        <v>2024</v>
      </c>
    </row>
    <row r="1279" spans="1:3" x14ac:dyDescent="0.2">
      <c r="A1279" s="14">
        <v>631000004</v>
      </c>
      <c r="B1279" s="10" t="s">
        <v>671</v>
      </c>
      <c r="C1279" s="11">
        <v>0</v>
      </c>
    </row>
    <row r="1280" spans="1:3" x14ac:dyDescent="0.2">
      <c r="A1280" s="14">
        <v>231000035</v>
      </c>
      <c r="B1280" s="10" t="s">
        <v>672</v>
      </c>
      <c r="C1280" s="11">
        <v>1399.6</v>
      </c>
    </row>
    <row r="1281" spans="1:3" x14ac:dyDescent="0.2">
      <c r="A1281" s="14">
        <v>151000137</v>
      </c>
      <c r="B1281" s="10" t="s">
        <v>673</v>
      </c>
      <c r="C1281" s="11">
        <v>0</v>
      </c>
    </row>
    <row r="1282" spans="1:3" x14ac:dyDescent="0.2">
      <c r="A1282" s="14">
        <v>111000309</v>
      </c>
      <c r="B1282" s="10" t="s">
        <v>674</v>
      </c>
      <c r="C1282" s="11">
        <v>2412.8000000000002</v>
      </c>
    </row>
    <row r="1283" spans="1:3" x14ac:dyDescent="0.2">
      <c r="A1283" s="14">
        <v>111000310</v>
      </c>
      <c r="B1283" s="10" t="s">
        <v>675</v>
      </c>
      <c r="C1283" s="11">
        <v>2412.8000000000002</v>
      </c>
    </row>
    <row r="1284" spans="1:3" x14ac:dyDescent="0.2">
      <c r="A1284" s="14">
        <v>411000041</v>
      </c>
      <c r="B1284" s="10" t="s">
        <v>676</v>
      </c>
      <c r="C1284" s="11">
        <v>0</v>
      </c>
    </row>
    <row r="1285" spans="1:3" x14ac:dyDescent="0.2">
      <c r="A1285" s="14">
        <v>151000055</v>
      </c>
      <c r="B1285" s="10" t="s">
        <v>677</v>
      </c>
      <c r="C1285" s="11">
        <v>0</v>
      </c>
    </row>
    <row r="1286" spans="1:3" x14ac:dyDescent="0.2">
      <c r="A1286" s="14">
        <v>151000142</v>
      </c>
      <c r="B1286" s="10" t="s">
        <v>678</v>
      </c>
      <c r="C1286" s="11">
        <v>0</v>
      </c>
    </row>
    <row r="1287" spans="1:3" x14ac:dyDescent="0.2">
      <c r="A1287" s="14">
        <v>421000014</v>
      </c>
      <c r="B1287" s="10" t="s">
        <v>679</v>
      </c>
      <c r="C1287" s="11"/>
    </row>
    <row r="1288" spans="1:3" x14ac:dyDescent="0.2">
      <c r="A1288" s="14">
        <v>151000148</v>
      </c>
      <c r="B1288" s="10" t="s">
        <v>680</v>
      </c>
      <c r="C1288" s="11">
        <v>0</v>
      </c>
    </row>
    <row r="1289" spans="1:3" x14ac:dyDescent="0.2">
      <c r="A1289" s="14">
        <v>151000151</v>
      </c>
      <c r="B1289" s="10" t="s">
        <v>681</v>
      </c>
      <c r="C1289" s="11">
        <v>0</v>
      </c>
    </row>
    <row r="1290" spans="1:3" x14ac:dyDescent="0.2">
      <c r="A1290" s="14">
        <v>111000230</v>
      </c>
      <c r="B1290" s="10" t="s">
        <v>682</v>
      </c>
      <c r="C1290" s="11">
        <v>1859.6</v>
      </c>
    </row>
    <row r="1291" spans="1:3" x14ac:dyDescent="0.2">
      <c r="A1291" s="14">
        <v>111000231</v>
      </c>
      <c r="B1291" s="10" t="s">
        <v>683</v>
      </c>
      <c r="C1291" s="11">
        <v>1311</v>
      </c>
    </row>
    <row r="1292" spans="1:3" x14ac:dyDescent="0.2">
      <c r="A1292" s="14">
        <v>111000232</v>
      </c>
      <c r="B1292" s="10" t="s">
        <v>683</v>
      </c>
      <c r="C1292" s="11">
        <v>1058</v>
      </c>
    </row>
    <row r="1293" spans="1:3" x14ac:dyDescent="0.2">
      <c r="A1293" s="14">
        <v>111000233</v>
      </c>
      <c r="B1293" s="10" t="s">
        <v>684</v>
      </c>
      <c r="C1293" s="11">
        <v>1058</v>
      </c>
    </row>
    <row r="1294" spans="1:3" x14ac:dyDescent="0.2">
      <c r="A1294" s="14">
        <v>111000235</v>
      </c>
      <c r="B1294" s="10" t="s">
        <v>684</v>
      </c>
      <c r="C1294" s="11">
        <v>1311</v>
      </c>
    </row>
    <row r="1295" spans="1:3" x14ac:dyDescent="0.2">
      <c r="A1295" s="14">
        <v>671000031</v>
      </c>
      <c r="B1295" s="10" t="s">
        <v>685</v>
      </c>
      <c r="C1295" s="11">
        <v>0</v>
      </c>
    </row>
    <row r="1296" spans="1:3" x14ac:dyDescent="0.2">
      <c r="A1296" s="14">
        <v>671000032</v>
      </c>
      <c r="B1296" s="10" t="s">
        <v>686</v>
      </c>
      <c r="C1296" s="11">
        <v>0</v>
      </c>
    </row>
    <row r="1297" spans="1:3" x14ac:dyDescent="0.2">
      <c r="A1297" s="14">
        <v>111000314</v>
      </c>
      <c r="B1297" s="10" t="s">
        <v>675</v>
      </c>
      <c r="C1297" s="11">
        <v>1002.24</v>
      </c>
    </row>
    <row r="1298" spans="1:3" x14ac:dyDescent="0.2">
      <c r="A1298" s="14">
        <v>671000033</v>
      </c>
      <c r="B1298" s="10" t="s">
        <v>687</v>
      </c>
      <c r="C1298" s="11">
        <v>0</v>
      </c>
    </row>
    <row r="1299" spans="1:3" x14ac:dyDescent="0.2">
      <c r="A1299" s="14">
        <v>663000003</v>
      </c>
      <c r="B1299" s="10" t="s">
        <v>688</v>
      </c>
      <c r="C1299" s="11">
        <v>2227.1999999999998</v>
      </c>
    </row>
    <row r="1300" spans="1:3" x14ac:dyDescent="0.2">
      <c r="A1300" s="14">
        <v>663000005</v>
      </c>
      <c r="B1300" s="10" t="s">
        <v>688</v>
      </c>
      <c r="C1300" s="11">
        <v>2227.1999999999998</v>
      </c>
    </row>
    <row r="1301" spans="1:3" x14ac:dyDescent="0.2">
      <c r="A1301" s="14">
        <v>191000010</v>
      </c>
      <c r="B1301" s="10" t="s">
        <v>689</v>
      </c>
      <c r="C1301" s="11">
        <v>6900</v>
      </c>
    </row>
    <row r="1302" spans="1:3" x14ac:dyDescent="0.2">
      <c r="A1302" s="14">
        <v>111000201</v>
      </c>
      <c r="B1302" s="10" t="s">
        <v>690</v>
      </c>
      <c r="C1302" s="11">
        <v>1792</v>
      </c>
    </row>
    <row r="1303" spans="1:3" x14ac:dyDescent="0.2">
      <c r="A1303" s="14">
        <v>151000074</v>
      </c>
      <c r="B1303" s="10" t="s">
        <v>691</v>
      </c>
      <c r="C1303" s="11">
        <v>0</v>
      </c>
    </row>
    <row r="1304" spans="1:3" x14ac:dyDescent="0.2">
      <c r="A1304" s="14">
        <v>111000193</v>
      </c>
      <c r="B1304" s="10" t="s">
        <v>692</v>
      </c>
      <c r="C1304" s="11">
        <v>975.71</v>
      </c>
    </row>
    <row r="1305" spans="1:3" x14ac:dyDescent="0.2">
      <c r="A1305" s="14">
        <v>421000005</v>
      </c>
      <c r="B1305" s="10" t="s">
        <v>693</v>
      </c>
      <c r="C1305" s="11"/>
    </row>
    <row r="1306" spans="1:3" x14ac:dyDescent="0.2">
      <c r="A1306" s="14">
        <v>111000202</v>
      </c>
      <c r="B1306" s="10" t="s">
        <v>694</v>
      </c>
      <c r="C1306" s="11">
        <v>1055.6999999999998</v>
      </c>
    </row>
    <row r="1307" spans="1:3" x14ac:dyDescent="0.2">
      <c r="A1307" s="14">
        <v>191000011</v>
      </c>
      <c r="B1307" s="10" t="s">
        <v>695</v>
      </c>
      <c r="C1307" s="11">
        <v>1858.8600000000001</v>
      </c>
    </row>
    <row r="1308" spans="1:3" x14ac:dyDescent="0.2">
      <c r="A1308" s="14">
        <v>421000011</v>
      </c>
      <c r="B1308" s="10" t="s">
        <v>696</v>
      </c>
      <c r="C1308" s="11"/>
    </row>
    <row r="1309" spans="1:3" x14ac:dyDescent="0.2">
      <c r="A1309" s="14">
        <v>111000236</v>
      </c>
      <c r="B1309" s="10" t="s">
        <v>684</v>
      </c>
      <c r="C1309" s="11">
        <v>1058</v>
      </c>
    </row>
    <row r="1310" spans="1:3" x14ac:dyDescent="0.2">
      <c r="A1310" s="14">
        <v>111000237</v>
      </c>
      <c r="B1310" s="10" t="s">
        <v>670</v>
      </c>
      <c r="C1310" s="11">
        <v>2488.6</v>
      </c>
    </row>
    <row r="1311" spans="1:3" x14ac:dyDescent="0.2">
      <c r="A1311" s="14">
        <v>111000238</v>
      </c>
      <c r="B1311" s="10" t="s">
        <v>697</v>
      </c>
      <c r="C1311" s="11">
        <v>1568.6</v>
      </c>
    </row>
    <row r="1312" spans="1:3" x14ac:dyDescent="0.2">
      <c r="A1312" s="14">
        <v>111000240</v>
      </c>
      <c r="B1312" s="10" t="s">
        <v>698</v>
      </c>
      <c r="C1312" s="11">
        <v>1311</v>
      </c>
    </row>
    <row r="1313" spans="1:3" x14ac:dyDescent="0.2">
      <c r="A1313" s="14">
        <v>111000243</v>
      </c>
      <c r="B1313" s="10" t="s">
        <v>652</v>
      </c>
      <c r="C1313" s="11">
        <v>1518</v>
      </c>
    </row>
    <row r="1314" spans="1:3" x14ac:dyDescent="0.2">
      <c r="A1314" s="14">
        <v>671000020</v>
      </c>
      <c r="B1314" s="10" t="s">
        <v>699</v>
      </c>
      <c r="C1314" s="11">
        <v>0</v>
      </c>
    </row>
    <row r="1315" spans="1:3" x14ac:dyDescent="0.2">
      <c r="A1315" s="14">
        <v>411000052</v>
      </c>
      <c r="B1315" s="10" t="s">
        <v>700</v>
      </c>
      <c r="C1315" s="11">
        <v>0</v>
      </c>
    </row>
    <row r="1316" spans="1:3" x14ac:dyDescent="0.2">
      <c r="A1316" s="14">
        <v>411000053</v>
      </c>
      <c r="B1316" s="10" t="s">
        <v>700</v>
      </c>
      <c r="C1316" s="11">
        <v>0</v>
      </c>
    </row>
    <row r="1317" spans="1:3" x14ac:dyDescent="0.2">
      <c r="A1317" s="14">
        <v>151000155</v>
      </c>
      <c r="B1317" s="10" t="s">
        <v>701</v>
      </c>
      <c r="C1317" s="11">
        <v>0</v>
      </c>
    </row>
    <row r="1318" spans="1:3" x14ac:dyDescent="0.2">
      <c r="A1318" s="14">
        <v>111000316</v>
      </c>
      <c r="B1318" s="10" t="s">
        <v>702</v>
      </c>
      <c r="C1318" s="11">
        <v>6026</v>
      </c>
    </row>
    <row r="1319" spans="1:3" x14ac:dyDescent="0.2">
      <c r="A1319" s="14">
        <v>111000319</v>
      </c>
      <c r="B1319" s="10" t="s">
        <v>703</v>
      </c>
      <c r="C1319" s="11">
        <v>1327.2</v>
      </c>
    </row>
    <row r="1320" spans="1:3" x14ac:dyDescent="0.2">
      <c r="A1320" s="14">
        <v>111000321</v>
      </c>
      <c r="B1320" s="10" t="s">
        <v>704</v>
      </c>
      <c r="C1320" s="11">
        <v>1299.2</v>
      </c>
    </row>
    <row r="1321" spans="1:3" x14ac:dyDescent="0.2">
      <c r="A1321" s="14">
        <v>151000260</v>
      </c>
      <c r="B1321" s="10" t="s">
        <v>633</v>
      </c>
      <c r="C1321" s="11">
        <v>0</v>
      </c>
    </row>
    <row r="1322" spans="1:3" x14ac:dyDescent="0.2">
      <c r="A1322" s="14">
        <v>151000266</v>
      </c>
      <c r="B1322" s="10" t="s">
        <v>633</v>
      </c>
      <c r="C1322" s="11">
        <v>0</v>
      </c>
    </row>
    <row r="1323" spans="1:3" x14ac:dyDescent="0.2">
      <c r="A1323" s="14">
        <v>151000269</v>
      </c>
      <c r="B1323" s="10" t="s">
        <v>633</v>
      </c>
      <c r="C1323" s="11">
        <v>0</v>
      </c>
    </row>
    <row r="1324" spans="1:3" x14ac:dyDescent="0.2">
      <c r="A1324" s="14">
        <v>211000035</v>
      </c>
      <c r="B1324" s="10" t="s">
        <v>705</v>
      </c>
      <c r="C1324" s="11">
        <v>4360</v>
      </c>
    </row>
    <row r="1325" spans="1:3" x14ac:dyDescent="0.2">
      <c r="A1325" s="14">
        <v>151000272</v>
      </c>
      <c r="B1325" s="10" t="s">
        <v>600</v>
      </c>
      <c r="C1325" s="11">
        <v>0</v>
      </c>
    </row>
    <row r="1326" spans="1:3" x14ac:dyDescent="0.2">
      <c r="A1326" s="14">
        <v>151000088</v>
      </c>
      <c r="B1326" s="10" t="s">
        <v>706</v>
      </c>
      <c r="C1326" s="11">
        <v>0</v>
      </c>
    </row>
    <row r="1327" spans="1:3" x14ac:dyDescent="0.2">
      <c r="A1327" s="14">
        <v>151000090</v>
      </c>
      <c r="B1327" s="10" t="s">
        <v>707</v>
      </c>
      <c r="C1327" s="11">
        <v>0</v>
      </c>
    </row>
    <row r="1328" spans="1:3" x14ac:dyDescent="0.2">
      <c r="A1328" s="14">
        <v>211000022</v>
      </c>
      <c r="B1328" s="10" t="s">
        <v>708</v>
      </c>
      <c r="C1328" s="11">
        <v>2842.8</v>
      </c>
    </row>
    <row r="1329" spans="1:3" x14ac:dyDescent="0.2">
      <c r="A1329" s="14">
        <v>651000080</v>
      </c>
      <c r="B1329" s="10" t="s">
        <v>709</v>
      </c>
      <c r="C1329" s="11">
        <v>1440.72</v>
      </c>
    </row>
    <row r="1330" spans="1:3" x14ac:dyDescent="0.2">
      <c r="A1330" s="14">
        <v>651000081</v>
      </c>
      <c r="B1330" s="10" t="s">
        <v>709</v>
      </c>
      <c r="C1330" s="11">
        <v>1440.72</v>
      </c>
    </row>
    <row r="1331" spans="1:3" x14ac:dyDescent="0.2">
      <c r="A1331" s="14">
        <v>651000085</v>
      </c>
      <c r="B1331" s="10" t="s">
        <v>710</v>
      </c>
      <c r="C1331" s="11">
        <v>1589.3</v>
      </c>
    </row>
    <row r="1332" spans="1:3" x14ac:dyDescent="0.2">
      <c r="A1332" s="14">
        <v>311000009</v>
      </c>
      <c r="B1332" s="10" t="s">
        <v>603</v>
      </c>
      <c r="C1332" s="11">
        <v>1288</v>
      </c>
    </row>
    <row r="1333" spans="1:3" x14ac:dyDescent="0.2">
      <c r="A1333" s="14">
        <v>311000010</v>
      </c>
      <c r="B1333" s="10" t="s">
        <v>603</v>
      </c>
      <c r="C1333" s="11">
        <v>1288</v>
      </c>
    </row>
    <row r="1334" spans="1:3" x14ac:dyDescent="0.2">
      <c r="A1334" s="14">
        <v>211000020</v>
      </c>
      <c r="B1334" s="10" t="s">
        <v>711</v>
      </c>
      <c r="C1334" s="11">
        <v>5040</v>
      </c>
    </row>
    <row r="1335" spans="1:3" x14ac:dyDescent="0.2">
      <c r="A1335" s="14">
        <v>151000156</v>
      </c>
      <c r="B1335" s="10" t="s">
        <v>712</v>
      </c>
      <c r="C1335" s="11">
        <v>0</v>
      </c>
    </row>
    <row r="1336" spans="1:3" x14ac:dyDescent="0.2">
      <c r="A1336" s="14">
        <v>151000160</v>
      </c>
      <c r="B1336" s="10" t="s">
        <v>713</v>
      </c>
      <c r="C1336" s="11">
        <v>0</v>
      </c>
    </row>
    <row r="1337" spans="1:3" x14ac:dyDescent="0.2">
      <c r="A1337" s="14">
        <v>151000161</v>
      </c>
      <c r="B1337" s="10" t="s">
        <v>714</v>
      </c>
      <c r="C1337" s="11">
        <v>0</v>
      </c>
    </row>
    <row r="1338" spans="1:3" x14ac:dyDescent="0.2">
      <c r="A1338" s="14">
        <v>151000162</v>
      </c>
      <c r="B1338" s="10" t="s">
        <v>714</v>
      </c>
      <c r="C1338" s="11">
        <v>0</v>
      </c>
    </row>
    <row r="1339" spans="1:3" x14ac:dyDescent="0.2">
      <c r="A1339" s="14">
        <v>411000054</v>
      </c>
      <c r="B1339" s="10" t="s">
        <v>715</v>
      </c>
      <c r="C1339" s="11">
        <v>0</v>
      </c>
    </row>
    <row r="1340" spans="1:3" x14ac:dyDescent="0.2">
      <c r="A1340" s="14">
        <v>111000324</v>
      </c>
      <c r="B1340" s="10" t="s">
        <v>382</v>
      </c>
      <c r="C1340" s="11">
        <v>2000</v>
      </c>
    </row>
    <row r="1341" spans="1:3" x14ac:dyDescent="0.2">
      <c r="A1341" s="14">
        <v>651000090</v>
      </c>
      <c r="B1341" s="10" t="s">
        <v>710</v>
      </c>
      <c r="C1341" s="11">
        <v>1589.3</v>
      </c>
    </row>
    <row r="1342" spans="1:3" x14ac:dyDescent="0.2">
      <c r="A1342" s="14">
        <v>151000102</v>
      </c>
      <c r="B1342" s="10" t="s">
        <v>716</v>
      </c>
      <c r="C1342" s="11">
        <v>0</v>
      </c>
    </row>
    <row r="1343" spans="1:3" x14ac:dyDescent="0.2">
      <c r="A1343" s="14">
        <v>111000210</v>
      </c>
      <c r="B1343" s="10" t="s">
        <v>634</v>
      </c>
      <c r="C1343" s="11">
        <v>1279.5999999999999</v>
      </c>
    </row>
    <row r="1344" spans="1:3" x14ac:dyDescent="0.2">
      <c r="A1344" s="14">
        <v>111000212</v>
      </c>
      <c r="B1344" s="10" t="s">
        <v>717</v>
      </c>
      <c r="C1344" s="11">
        <v>999.6</v>
      </c>
    </row>
    <row r="1345" spans="1:3" x14ac:dyDescent="0.2">
      <c r="A1345" s="14">
        <v>651000093</v>
      </c>
      <c r="B1345" s="10" t="s">
        <v>718</v>
      </c>
      <c r="C1345" s="11">
        <v>4444</v>
      </c>
    </row>
    <row r="1346" spans="1:3" x14ac:dyDescent="0.2">
      <c r="A1346" s="14">
        <v>651000094</v>
      </c>
      <c r="B1346" s="10" t="s">
        <v>637</v>
      </c>
      <c r="C1346" s="11">
        <v>1290.3</v>
      </c>
    </row>
    <row r="1347" spans="1:3" x14ac:dyDescent="0.2">
      <c r="A1347" s="14">
        <v>151000109</v>
      </c>
      <c r="B1347" s="10" t="s">
        <v>719</v>
      </c>
      <c r="C1347" s="11">
        <v>0</v>
      </c>
    </row>
    <row r="1348" spans="1:3" x14ac:dyDescent="0.2">
      <c r="A1348" s="14">
        <v>151000112</v>
      </c>
      <c r="B1348" s="10" t="s">
        <v>720</v>
      </c>
      <c r="C1348" s="11">
        <v>0</v>
      </c>
    </row>
    <row r="1349" spans="1:3" x14ac:dyDescent="0.2">
      <c r="A1349" s="14">
        <v>211000023</v>
      </c>
      <c r="B1349" s="10" t="s">
        <v>721</v>
      </c>
      <c r="C1349" s="11">
        <v>1895.2</v>
      </c>
    </row>
    <row r="1350" spans="1:3" x14ac:dyDescent="0.2">
      <c r="A1350" s="14">
        <v>291000019</v>
      </c>
      <c r="B1350" s="10" t="s">
        <v>722</v>
      </c>
      <c r="C1350" s="11">
        <v>11380</v>
      </c>
    </row>
    <row r="1351" spans="1:3" x14ac:dyDescent="0.2">
      <c r="A1351" s="14">
        <v>651000076</v>
      </c>
      <c r="B1351" s="10" t="s">
        <v>723</v>
      </c>
      <c r="C1351" s="11">
        <v>2320</v>
      </c>
    </row>
    <row r="1352" spans="1:3" x14ac:dyDescent="0.2">
      <c r="A1352" s="14">
        <v>651000077</v>
      </c>
      <c r="B1352" s="10" t="s">
        <v>723</v>
      </c>
      <c r="C1352" s="11">
        <v>2320</v>
      </c>
    </row>
    <row r="1353" spans="1:3" x14ac:dyDescent="0.2">
      <c r="A1353" s="14">
        <v>651000078</v>
      </c>
      <c r="B1353" s="10" t="s">
        <v>723</v>
      </c>
      <c r="C1353" s="11">
        <v>2320</v>
      </c>
    </row>
    <row r="1354" spans="1:3" x14ac:dyDescent="0.2">
      <c r="A1354" s="14">
        <v>651000082</v>
      </c>
      <c r="B1354" s="10" t="s">
        <v>724</v>
      </c>
      <c r="C1354" s="11">
        <v>1440.72</v>
      </c>
    </row>
    <row r="1355" spans="1:3" x14ac:dyDescent="0.2">
      <c r="A1355" s="14">
        <v>151000092</v>
      </c>
      <c r="B1355" s="10" t="s">
        <v>725</v>
      </c>
      <c r="C1355" s="11">
        <v>0</v>
      </c>
    </row>
    <row r="1356" spans="1:3" x14ac:dyDescent="0.2">
      <c r="A1356" s="14">
        <v>151000093</v>
      </c>
      <c r="B1356" s="10" t="s">
        <v>726</v>
      </c>
      <c r="C1356" s="11">
        <v>0</v>
      </c>
    </row>
    <row r="1357" spans="1:3" x14ac:dyDescent="0.2">
      <c r="A1357" s="14">
        <v>651000086</v>
      </c>
      <c r="B1357" s="10" t="s">
        <v>710</v>
      </c>
      <c r="C1357" s="11">
        <v>1589.3</v>
      </c>
    </row>
    <row r="1358" spans="1:3" x14ac:dyDescent="0.2">
      <c r="A1358" s="14">
        <v>651000095</v>
      </c>
      <c r="B1358" s="10" t="s">
        <v>637</v>
      </c>
      <c r="C1358" s="11">
        <v>1290.3</v>
      </c>
    </row>
    <row r="1359" spans="1:3" x14ac:dyDescent="0.2">
      <c r="A1359" s="14">
        <v>151000165</v>
      </c>
      <c r="B1359" s="10" t="s">
        <v>727</v>
      </c>
      <c r="C1359" s="11">
        <v>0</v>
      </c>
    </row>
    <row r="1360" spans="1:3" x14ac:dyDescent="0.2">
      <c r="A1360" s="14">
        <v>411000055</v>
      </c>
      <c r="B1360" s="10" t="s">
        <v>700</v>
      </c>
      <c r="C1360" s="11">
        <v>0</v>
      </c>
    </row>
    <row r="1361" spans="1:3" x14ac:dyDescent="0.2">
      <c r="A1361" s="14">
        <v>411000056</v>
      </c>
      <c r="B1361" s="10" t="s">
        <v>700</v>
      </c>
      <c r="C1361" s="11">
        <v>0</v>
      </c>
    </row>
    <row r="1362" spans="1:3" x14ac:dyDescent="0.2">
      <c r="A1362" s="14">
        <v>411000057</v>
      </c>
      <c r="B1362" s="10" t="s">
        <v>700</v>
      </c>
      <c r="C1362" s="11">
        <v>0</v>
      </c>
    </row>
    <row r="1363" spans="1:3" x14ac:dyDescent="0.2">
      <c r="A1363" s="14">
        <v>411000058</v>
      </c>
      <c r="B1363" s="10" t="s">
        <v>728</v>
      </c>
      <c r="C1363" s="11">
        <v>0</v>
      </c>
    </row>
    <row r="1364" spans="1:3" x14ac:dyDescent="0.2">
      <c r="A1364" s="14">
        <v>111000246</v>
      </c>
      <c r="B1364" s="10" t="s">
        <v>430</v>
      </c>
      <c r="C1364" s="11">
        <v>1656.92</v>
      </c>
    </row>
    <row r="1365" spans="1:3" x14ac:dyDescent="0.2">
      <c r="A1365" s="14">
        <v>111000247</v>
      </c>
      <c r="B1365" s="10" t="s">
        <v>430</v>
      </c>
      <c r="C1365" s="11">
        <v>1906.6999999999998</v>
      </c>
    </row>
    <row r="1366" spans="1:3" x14ac:dyDescent="0.2">
      <c r="A1366" s="14">
        <v>111000216</v>
      </c>
      <c r="B1366" s="10" t="s">
        <v>729</v>
      </c>
      <c r="C1366" s="11">
        <v>1600</v>
      </c>
    </row>
    <row r="1367" spans="1:3" x14ac:dyDescent="0.2">
      <c r="A1367" s="14">
        <v>111000217</v>
      </c>
      <c r="B1367" s="10" t="s">
        <v>730</v>
      </c>
      <c r="C1367" s="11">
        <v>1400</v>
      </c>
    </row>
    <row r="1368" spans="1:3" x14ac:dyDescent="0.2">
      <c r="A1368" s="14">
        <v>111000219</v>
      </c>
      <c r="B1368" s="10" t="s">
        <v>731</v>
      </c>
      <c r="C1368" s="11">
        <v>1200</v>
      </c>
    </row>
    <row r="1369" spans="1:3" x14ac:dyDescent="0.2">
      <c r="A1369" s="14">
        <v>111000220</v>
      </c>
      <c r="B1369" s="10" t="s">
        <v>731</v>
      </c>
      <c r="C1369" s="11">
        <v>1200</v>
      </c>
    </row>
    <row r="1370" spans="1:3" x14ac:dyDescent="0.2">
      <c r="A1370" s="14">
        <v>151000116</v>
      </c>
      <c r="B1370" s="10" t="s">
        <v>650</v>
      </c>
      <c r="C1370" s="11">
        <v>0</v>
      </c>
    </row>
    <row r="1371" spans="1:3" x14ac:dyDescent="0.2">
      <c r="A1371" s="14">
        <v>111000214</v>
      </c>
      <c r="B1371" s="10" t="s">
        <v>732</v>
      </c>
      <c r="C1371" s="11">
        <v>3399.6</v>
      </c>
    </row>
    <row r="1372" spans="1:3" x14ac:dyDescent="0.2">
      <c r="A1372" s="14">
        <v>111000215</v>
      </c>
      <c r="B1372" s="10" t="s">
        <v>590</v>
      </c>
      <c r="C1372" s="11">
        <v>1339.6</v>
      </c>
    </row>
    <row r="1373" spans="1:3" x14ac:dyDescent="0.2">
      <c r="A1373" s="14">
        <v>111000221</v>
      </c>
      <c r="B1373" s="10" t="s">
        <v>731</v>
      </c>
      <c r="C1373" s="11">
        <v>1200</v>
      </c>
    </row>
    <row r="1374" spans="1:3" x14ac:dyDescent="0.2">
      <c r="A1374" s="14">
        <v>111000222</v>
      </c>
      <c r="B1374" s="10" t="s">
        <v>733</v>
      </c>
      <c r="C1374" s="11">
        <v>1200</v>
      </c>
    </row>
    <row r="1375" spans="1:3" x14ac:dyDescent="0.2">
      <c r="A1375" s="14">
        <v>151000166</v>
      </c>
      <c r="B1375" s="10" t="s">
        <v>734</v>
      </c>
      <c r="C1375" s="11">
        <v>0</v>
      </c>
    </row>
    <row r="1376" spans="1:3" x14ac:dyDescent="0.2">
      <c r="A1376" s="14">
        <v>651000116</v>
      </c>
      <c r="B1376" s="10" t="s">
        <v>735</v>
      </c>
      <c r="C1376" s="11">
        <v>1664.28</v>
      </c>
    </row>
    <row r="1377" spans="1:3" x14ac:dyDescent="0.2">
      <c r="A1377" s="14">
        <v>191000015</v>
      </c>
      <c r="B1377" s="10" t="s">
        <v>736</v>
      </c>
      <c r="C1377" s="11">
        <v>15530.220000000001</v>
      </c>
    </row>
    <row r="1378" spans="1:3" x14ac:dyDescent="0.2">
      <c r="A1378" s="14">
        <v>191000016</v>
      </c>
      <c r="B1378" s="10" t="s">
        <v>736</v>
      </c>
      <c r="C1378" s="11">
        <v>15530.220000000001</v>
      </c>
    </row>
    <row r="1379" spans="1:3" x14ac:dyDescent="0.2">
      <c r="A1379" s="14">
        <v>191000017</v>
      </c>
      <c r="B1379" s="10" t="s">
        <v>736</v>
      </c>
      <c r="C1379" s="11">
        <v>15530.220000000001</v>
      </c>
    </row>
    <row r="1380" spans="1:3" x14ac:dyDescent="0.2">
      <c r="A1380" s="14">
        <v>191000018</v>
      </c>
      <c r="B1380" s="10" t="s">
        <v>736</v>
      </c>
      <c r="C1380" s="11">
        <v>15530.220000000001</v>
      </c>
    </row>
    <row r="1381" spans="1:3" x14ac:dyDescent="0.2">
      <c r="A1381" s="14">
        <v>191000023</v>
      </c>
      <c r="B1381" s="10" t="s">
        <v>737</v>
      </c>
      <c r="C1381" s="11">
        <v>5176.66</v>
      </c>
    </row>
    <row r="1382" spans="1:3" x14ac:dyDescent="0.2">
      <c r="A1382" s="14">
        <v>641000181</v>
      </c>
      <c r="B1382" s="10" t="s">
        <v>738</v>
      </c>
      <c r="C1382" s="11">
        <v>1675.22</v>
      </c>
    </row>
    <row r="1383" spans="1:3" x14ac:dyDescent="0.2">
      <c r="A1383" s="14">
        <v>151000278</v>
      </c>
      <c r="B1383" s="10" t="s">
        <v>649</v>
      </c>
      <c r="C1383" s="11">
        <v>0</v>
      </c>
    </row>
    <row r="1384" spans="1:3" x14ac:dyDescent="0.2">
      <c r="A1384" s="14">
        <v>151000279</v>
      </c>
      <c r="B1384" s="10" t="s">
        <v>649</v>
      </c>
      <c r="C1384" s="11">
        <v>0</v>
      </c>
    </row>
    <row r="1385" spans="1:3" x14ac:dyDescent="0.2">
      <c r="A1385" s="14">
        <v>151000280</v>
      </c>
      <c r="B1385" s="10" t="s">
        <v>649</v>
      </c>
      <c r="C1385" s="11">
        <v>0</v>
      </c>
    </row>
    <row r="1386" spans="1:3" x14ac:dyDescent="0.2">
      <c r="A1386" s="14">
        <v>651000112</v>
      </c>
      <c r="B1386" s="10" t="s">
        <v>739</v>
      </c>
      <c r="C1386" s="11">
        <v>11863.06</v>
      </c>
    </row>
    <row r="1387" spans="1:3" x14ac:dyDescent="0.2">
      <c r="A1387" s="14">
        <v>651000121</v>
      </c>
      <c r="B1387" s="10" t="s">
        <v>740</v>
      </c>
      <c r="C1387" s="11">
        <v>17997.259999999998</v>
      </c>
    </row>
    <row r="1388" spans="1:3" x14ac:dyDescent="0.2">
      <c r="A1388" s="14">
        <v>151000167</v>
      </c>
      <c r="B1388" s="10" t="s">
        <v>741</v>
      </c>
      <c r="C1388" s="11">
        <v>0</v>
      </c>
    </row>
    <row r="1389" spans="1:3" x14ac:dyDescent="0.2">
      <c r="A1389" s="14">
        <v>151000168</v>
      </c>
      <c r="B1389" s="10" t="s">
        <v>741</v>
      </c>
      <c r="C1389" s="11">
        <v>0</v>
      </c>
    </row>
    <row r="1390" spans="1:3" x14ac:dyDescent="0.2">
      <c r="A1390" s="14">
        <v>211000027</v>
      </c>
      <c r="B1390" s="10" t="s">
        <v>742</v>
      </c>
      <c r="C1390" s="11">
        <v>12405.550000000001</v>
      </c>
    </row>
    <row r="1391" spans="1:3" x14ac:dyDescent="0.2">
      <c r="A1391" s="14">
        <v>291000010</v>
      </c>
      <c r="B1391" s="10" t="s">
        <v>743</v>
      </c>
      <c r="C1391" s="11">
        <v>2760</v>
      </c>
    </row>
    <row r="1392" spans="1:3" x14ac:dyDescent="0.2">
      <c r="A1392" s="14">
        <v>291000017</v>
      </c>
      <c r="B1392" s="10" t="s">
        <v>646</v>
      </c>
      <c r="C1392" s="11">
        <v>1214.4000000000001</v>
      </c>
    </row>
    <row r="1393" spans="1:3" x14ac:dyDescent="0.2">
      <c r="A1393" s="14">
        <v>111000187</v>
      </c>
      <c r="B1393" s="10" t="s">
        <v>590</v>
      </c>
      <c r="C1393" s="11">
        <v>1391.04</v>
      </c>
    </row>
    <row r="1394" spans="1:3" x14ac:dyDescent="0.2">
      <c r="A1394" s="14">
        <v>651000070</v>
      </c>
      <c r="B1394" s="10" t="s">
        <v>744</v>
      </c>
      <c r="C1394" s="11">
        <v>32415.279999999999</v>
      </c>
    </row>
    <row r="1395" spans="1:3" x14ac:dyDescent="0.2">
      <c r="A1395" s="14">
        <v>671000024</v>
      </c>
      <c r="B1395" s="10" t="s">
        <v>745</v>
      </c>
      <c r="C1395" s="11">
        <v>0</v>
      </c>
    </row>
    <row r="1396" spans="1:3" x14ac:dyDescent="0.2">
      <c r="A1396" s="14">
        <v>151000173</v>
      </c>
      <c r="B1396" s="10" t="s">
        <v>667</v>
      </c>
      <c r="C1396" s="11">
        <v>0</v>
      </c>
    </row>
    <row r="1397" spans="1:3" x14ac:dyDescent="0.2">
      <c r="A1397" s="14">
        <v>151000174</v>
      </c>
      <c r="B1397" s="10" t="s">
        <v>746</v>
      </c>
      <c r="C1397" s="11">
        <v>0</v>
      </c>
    </row>
    <row r="1398" spans="1:3" x14ac:dyDescent="0.2">
      <c r="A1398" s="14">
        <v>151000175</v>
      </c>
      <c r="B1398" s="10" t="s">
        <v>747</v>
      </c>
      <c r="C1398" s="11">
        <v>0</v>
      </c>
    </row>
    <row r="1399" spans="1:3" x14ac:dyDescent="0.2">
      <c r="A1399" s="14">
        <v>651000123</v>
      </c>
      <c r="B1399" s="10" t="s">
        <v>748</v>
      </c>
      <c r="C1399" s="11">
        <v>11863.06</v>
      </c>
    </row>
    <row r="1400" spans="1:3" x14ac:dyDescent="0.2">
      <c r="A1400" s="14">
        <v>411000062</v>
      </c>
      <c r="B1400" s="10" t="s">
        <v>749</v>
      </c>
      <c r="C1400" s="11">
        <v>0</v>
      </c>
    </row>
    <row r="1401" spans="1:3" x14ac:dyDescent="0.2">
      <c r="A1401" s="14">
        <v>111000250</v>
      </c>
      <c r="B1401" s="10" t="s">
        <v>750</v>
      </c>
      <c r="C1401" s="11">
        <v>1357</v>
      </c>
    </row>
    <row r="1402" spans="1:3" x14ac:dyDescent="0.2">
      <c r="A1402" s="14">
        <v>111000251</v>
      </c>
      <c r="B1402" s="10" t="s">
        <v>751</v>
      </c>
      <c r="C1402" s="11">
        <v>1248.8999999999999</v>
      </c>
    </row>
    <row r="1403" spans="1:3" x14ac:dyDescent="0.2">
      <c r="A1403" s="14">
        <v>111000252</v>
      </c>
      <c r="B1403" s="10" t="s">
        <v>752</v>
      </c>
      <c r="C1403" s="11">
        <v>1498.22</v>
      </c>
    </row>
    <row r="1404" spans="1:3" x14ac:dyDescent="0.2">
      <c r="A1404" s="14">
        <v>191000019</v>
      </c>
      <c r="B1404" s="10" t="s">
        <v>753</v>
      </c>
      <c r="C1404" s="11">
        <v>1504.18</v>
      </c>
    </row>
    <row r="1405" spans="1:3" x14ac:dyDescent="0.2">
      <c r="A1405" s="14">
        <v>191000020</v>
      </c>
      <c r="B1405" s="10" t="s">
        <v>753</v>
      </c>
      <c r="C1405" s="11">
        <v>1504.18</v>
      </c>
    </row>
    <row r="1406" spans="1:3" x14ac:dyDescent="0.2">
      <c r="A1406" s="14">
        <v>191000021</v>
      </c>
      <c r="B1406" s="10" t="s">
        <v>753</v>
      </c>
      <c r="C1406" s="11">
        <v>1504.18</v>
      </c>
    </row>
    <row r="1407" spans="1:3" x14ac:dyDescent="0.2">
      <c r="A1407" s="14">
        <v>671000023</v>
      </c>
      <c r="B1407" s="10" t="s">
        <v>754</v>
      </c>
      <c r="C1407" s="11">
        <v>0</v>
      </c>
    </row>
    <row r="1408" spans="1:3" x14ac:dyDescent="0.2">
      <c r="A1408" s="14">
        <v>151000170</v>
      </c>
      <c r="B1408" s="10" t="s">
        <v>755</v>
      </c>
      <c r="C1408" s="11">
        <v>0</v>
      </c>
    </row>
    <row r="1409" spans="1:3" x14ac:dyDescent="0.2">
      <c r="A1409" s="14">
        <v>151000171</v>
      </c>
      <c r="B1409" s="10" t="s">
        <v>756</v>
      </c>
      <c r="C1409" s="11">
        <v>0</v>
      </c>
    </row>
    <row r="1410" spans="1:3" x14ac:dyDescent="0.2">
      <c r="A1410" s="14">
        <v>151000177</v>
      </c>
      <c r="B1410" s="10" t="s">
        <v>757</v>
      </c>
      <c r="C1410" s="11">
        <v>0</v>
      </c>
    </row>
    <row r="1411" spans="1:3" x14ac:dyDescent="0.2">
      <c r="A1411" s="14">
        <v>111000249</v>
      </c>
      <c r="B1411" s="10" t="s">
        <v>758</v>
      </c>
      <c r="C1411" s="11">
        <v>1219</v>
      </c>
    </row>
    <row r="1412" spans="1:3" x14ac:dyDescent="0.2">
      <c r="A1412" s="14">
        <v>311000007</v>
      </c>
      <c r="B1412" s="10" t="s">
        <v>603</v>
      </c>
      <c r="C1412" s="11">
        <v>1288</v>
      </c>
    </row>
    <row r="1413" spans="1:3" x14ac:dyDescent="0.2">
      <c r="A1413" s="14">
        <v>191000013</v>
      </c>
      <c r="B1413" s="10" t="s">
        <v>759</v>
      </c>
      <c r="C1413" s="11">
        <v>6900</v>
      </c>
    </row>
    <row r="1414" spans="1:3" x14ac:dyDescent="0.2">
      <c r="A1414" s="14">
        <v>111000203</v>
      </c>
      <c r="B1414" s="10" t="s">
        <v>760</v>
      </c>
      <c r="C1414" s="11">
        <v>1700.3</v>
      </c>
    </row>
    <row r="1415" spans="1:3" x14ac:dyDescent="0.2">
      <c r="A1415" s="14">
        <v>111000204</v>
      </c>
      <c r="B1415" s="10" t="s">
        <v>761</v>
      </c>
      <c r="C1415" s="11">
        <v>2770.6</v>
      </c>
    </row>
    <row r="1416" spans="1:3" x14ac:dyDescent="0.2">
      <c r="A1416" s="14">
        <v>231000030</v>
      </c>
      <c r="B1416" s="10" t="s">
        <v>762</v>
      </c>
      <c r="C1416" s="11">
        <v>1412</v>
      </c>
    </row>
    <row r="1417" spans="1:3" x14ac:dyDescent="0.2">
      <c r="A1417" s="14">
        <v>211000021</v>
      </c>
      <c r="B1417" s="10" t="s">
        <v>763</v>
      </c>
      <c r="C1417" s="11">
        <v>1248.8</v>
      </c>
    </row>
    <row r="1418" spans="1:3" x14ac:dyDescent="0.2">
      <c r="A1418" s="14">
        <v>151000181</v>
      </c>
      <c r="B1418" s="10" t="s">
        <v>757</v>
      </c>
      <c r="C1418" s="11">
        <v>0</v>
      </c>
    </row>
    <row r="1419" spans="1:3" x14ac:dyDescent="0.2">
      <c r="A1419" s="14">
        <v>411000064</v>
      </c>
      <c r="B1419" s="10" t="s">
        <v>764</v>
      </c>
      <c r="C1419" s="11">
        <v>0</v>
      </c>
    </row>
    <row r="1420" spans="1:3" x14ac:dyDescent="0.2">
      <c r="A1420" s="14">
        <v>111000254</v>
      </c>
      <c r="B1420" s="10" t="s">
        <v>765</v>
      </c>
      <c r="C1420" s="11">
        <v>3082</v>
      </c>
    </row>
    <row r="1421" spans="1:3" x14ac:dyDescent="0.2">
      <c r="A1421" s="14">
        <v>411000065</v>
      </c>
      <c r="B1421" s="10" t="s">
        <v>766</v>
      </c>
      <c r="C1421" s="11">
        <v>0</v>
      </c>
    </row>
    <row r="1422" spans="1:3" x14ac:dyDescent="0.2">
      <c r="A1422" s="14">
        <v>111000262</v>
      </c>
      <c r="B1422" s="10" t="s">
        <v>767</v>
      </c>
      <c r="C1422" s="11">
        <v>3588</v>
      </c>
    </row>
    <row r="1423" spans="1:3" x14ac:dyDescent="0.2">
      <c r="A1423" s="14">
        <v>121000000</v>
      </c>
      <c r="B1423" s="10" t="s">
        <v>768</v>
      </c>
      <c r="C1423" s="11">
        <v>1800</v>
      </c>
    </row>
    <row r="1424" spans="1:3" x14ac:dyDescent="0.2">
      <c r="A1424" s="14">
        <v>411000026</v>
      </c>
      <c r="B1424" s="10" t="s">
        <v>769</v>
      </c>
      <c r="C1424" s="11">
        <v>0</v>
      </c>
    </row>
    <row r="1425" spans="1:3" x14ac:dyDescent="0.2">
      <c r="A1425" s="14">
        <v>411000027</v>
      </c>
      <c r="B1425" s="10" t="s">
        <v>770</v>
      </c>
      <c r="C1425" s="11">
        <v>0</v>
      </c>
    </row>
    <row r="1426" spans="1:3" x14ac:dyDescent="0.2">
      <c r="A1426" s="14">
        <v>111000256</v>
      </c>
      <c r="B1426" s="10" t="s">
        <v>765</v>
      </c>
      <c r="C1426" s="11">
        <v>3082</v>
      </c>
    </row>
    <row r="1427" spans="1:3" x14ac:dyDescent="0.2">
      <c r="A1427" s="14">
        <v>111000258</v>
      </c>
      <c r="B1427" s="10" t="s">
        <v>771</v>
      </c>
      <c r="C1427" s="11">
        <v>4991</v>
      </c>
    </row>
    <row r="1428" spans="1:3" x14ac:dyDescent="0.2">
      <c r="A1428" s="14">
        <v>111000259</v>
      </c>
      <c r="B1428" s="10" t="s">
        <v>772</v>
      </c>
      <c r="C1428" s="11">
        <v>1324.8</v>
      </c>
    </row>
    <row r="1429" spans="1:3" x14ac:dyDescent="0.2">
      <c r="A1429" s="14">
        <v>211000031</v>
      </c>
      <c r="B1429" s="10" t="s">
        <v>773</v>
      </c>
      <c r="C1429" s="11">
        <v>3909.66</v>
      </c>
    </row>
    <row r="1430" spans="1:3" x14ac:dyDescent="0.2">
      <c r="A1430" s="14">
        <v>111000261</v>
      </c>
      <c r="B1430" s="10" t="s">
        <v>774</v>
      </c>
      <c r="C1430" s="11">
        <v>1495</v>
      </c>
    </row>
    <row r="1431" spans="1:3" x14ac:dyDescent="0.2">
      <c r="A1431" s="14">
        <v>111000263</v>
      </c>
      <c r="B1431" s="10" t="s">
        <v>775</v>
      </c>
      <c r="C1431" s="11">
        <v>1495</v>
      </c>
    </row>
    <row r="1432" spans="1:3" x14ac:dyDescent="0.2">
      <c r="A1432" s="14">
        <v>151000184</v>
      </c>
      <c r="B1432" s="10" t="s">
        <v>776</v>
      </c>
      <c r="C1432" s="11">
        <v>0</v>
      </c>
    </row>
    <row r="1433" spans="1:3" x14ac:dyDescent="0.2">
      <c r="A1433" s="14">
        <v>151000185</v>
      </c>
      <c r="B1433" s="10" t="s">
        <v>777</v>
      </c>
      <c r="C1433" s="11">
        <v>0</v>
      </c>
    </row>
    <row r="1434" spans="1:3" x14ac:dyDescent="0.2">
      <c r="A1434" s="14">
        <v>111000205</v>
      </c>
      <c r="B1434" s="10" t="s">
        <v>778</v>
      </c>
      <c r="C1434" s="11">
        <v>5600</v>
      </c>
    </row>
    <row r="1435" spans="1:3" x14ac:dyDescent="0.2">
      <c r="A1435" s="14">
        <v>651000079</v>
      </c>
      <c r="B1435" s="10" t="s">
        <v>723</v>
      </c>
      <c r="C1435" s="11">
        <v>2320</v>
      </c>
    </row>
    <row r="1436" spans="1:3" x14ac:dyDescent="0.2">
      <c r="A1436" s="14">
        <v>651000083</v>
      </c>
      <c r="B1436" s="10" t="s">
        <v>724</v>
      </c>
      <c r="C1436" s="11">
        <v>1440.72</v>
      </c>
    </row>
    <row r="1437" spans="1:3" x14ac:dyDescent="0.2">
      <c r="A1437" s="14">
        <v>291000020</v>
      </c>
      <c r="B1437" s="10" t="s">
        <v>779</v>
      </c>
      <c r="C1437" s="11">
        <v>1416.4</v>
      </c>
    </row>
    <row r="1438" spans="1:3" x14ac:dyDescent="0.2">
      <c r="A1438" s="14">
        <v>291000021</v>
      </c>
      <c r="B1438" s="10" t="s">
        <v>779</v>
      </c>
      <c r="C1438" s="11">
        <v>1416.4</v>
      </c>
    </row>
    <row r="1439" spans="1:3" x14ac:dyDescent="0.2">
      <c r="A1439" s="14">
        <v>651000087</v>
      </c>
      <c r="B1439" s="10" t="s">
        <v>710</v>
      </c>
      <c r="C1439" s="11">
        <v>1589.3</v>
      </c>
    </row>
    <row r="1440" spans="1:3" x14ac:dyDescent="0.2">
      <c r="A1440" s="14">
        <v>151000187</v>
      </c>
      <c r="B1440" s="10" t="s">
        <v>777</v>
      </c>
      <c r="C1440" s="11">
        <v>0</v>
      </c>
    </row>
    <row r="1441" spans="1:3" x14ac:dyDescent="0.2">
      <c r="A1441" s="14">
        <v>151000188</v>
      </c>
      <c r="B1441" s="10" t="s">
        <v>777</v>
      </c>
      <c r="C1441" s="11">
        <v>0</v>
      </c>
    </row>
    <row r="1442" spans="1:3" x14ac:dyDescent="0.2">
      <c r="A1442" s="14">
        <v>151000192</v>
      </c>
      <c r="B1442" s="10" t="s">
        <v>777</v>
      </c>
      <c r="C1442" s="11">
        <v>0</v>
      </c>
    </row>
    <row r="1443" spans="1:3" x14ac:dyDescent="0.2">
      <c r="A1443" s="14">
        <v>151000193</v>
      </c>
      <c r="B1443" s="10" t="s">
        <v>777</v>
      </c>
      <c r="C1443" s="11">
        <v>0</v>
      </c>
    </row>
    <row r="1444" spans="1:3" x14ac:dyDescent="0.2">
      <c r="A1444" s="14">
        <v>151000194</v>
      </c>
      <c r="B1444" s="10" t="s">
        <v>777</v>
      </c>
      <c r="C1444" s="11">
        <v>0</v>
      </c>
    </row>
    <row r="1445" spans="1:3" x14ac:dyDescent="0.2">
      <c r="A1445" s="14">
        <v>151000197</v>
      </c>
      <c r="B1445" s="10" t="s">
        <v>777</v>
      </c>
      <c r="C1445" s="11">
        <v>0</v>
      </c>
    </row>
    <row r="1446" spans="1:3" x14ac:dyDescent="0.2">
      <c r="A1446" s="14">
        <v>151000198</v>
      </c>
      <c r="B1446" s="10" t="s">
        <v>777</v>
      </c>
      <c r="C1446" s="11">
        <v>0</v>
      </c>
    </row>
    <row r="1447" spans="1:3" x14ac:dyDescent="0.2">
      <c r="A1447" s="14">
        <v>151000199</v>
      </c>
      <c r="B1447" s="10" t="s">
        <v>780</v>
      </c>
      <c r="C1447" s="11">
        <v>0</v>
      </c>
    </row>
    <row r="1448" spans="1:3" x14ac:dyDescent="0.2">
      <c r="A1448" s="14">
        <v>151000202</v>
      </c>
      <c r="B1448" s="10" t="s">
        <v>780</v>
      </c>
      <c r="C1448" s="11">
        <v>0</v>
      </c>
    </row>
    <row r="1449" spans="1:3" x14ac:dyDescent="0.2">
      <c r="A1449" s="14">
        <v>151000204</v>
      </c>
      <c r="B1449" s="10" t="s">
        <v>780</v>
      </c>
      <c r="C1449" s="11">
        <v>0</v>
      </c>
    </row>
    <row r="1450" spans="1:3" x14ac:dyDescent="0.2">
      <c r="A1450" s="14">
        <v>211000011</v>
      </c>
      <c r="B1450" s="10" t="s">
        <v>644</v>
      </c>
      <c r="C1450" s="11">
        <v>1168.8599999999999</v>
      </c>
    </row>
    <row r="1451" spans="1:3" x14ac:dyDescent="0.2">
      <c r="A1451" s="14">
        <v>211000014</v>
      </c>
      <c r="B1451" s="10" t="s">
        <v>644</v>
      </c>
      <c r="C1451" s="11">
        <v>1168.8599999999999</v>
      </c>
    </row>
    <row r="1452" spans="1:3" x14ac:dyDescent="0.2">
      <c r="A1452" s="14">
        <v>411000029</v>
      </c>
      <c r="B1452" s="10" t="s">
        <v>781</v>
      </c>
      <c r="C1452" s="11">
        <v>0</v>
      </c>
    </row>
    <row r="1453" spans="1:3" x14ac:dyDescent="0.2">
      <c r="A1453" s="14">
        <v>151000060</v>
      </c>
      <c r="B1453" s="10" t="s">
        <v>782</v>
      </c>
      <c r="C1453" s="11">
        <v>0</v>
      </c>
    </row>
    <row r="1454" spans="1:3" x14ac:dyDescent="0.2">
      <c r="A1454" s="14">
        <v>211000017</v>
      </c>
      <c r="B1454" s="10" t="s">
        <v>783</v>
      </c>
      <c r="C1454" s="11">
        <v>2576</v>
      </c>
    </row>
    <row r="1455" spans="1:3" x14ac:dyDescent="0.2">
      <c r="A1455" s="14">
        <v>151000189</v>
      </c>
      <c r="B1455" s="10" t="s">
        <v>777</v>
      </c>
      <c r="C1455" s="11">
        <v>0</v>
      </c>
    </row>
    <row r="1456" spans="1:3" x14ac:dyDescent="0.2">
      <c r="A1456" s="14">
        <v>151000191</v>
      </c>
      <c r="B1456" s="10" t="s">
        <v>777</v>
      </c>
      <c r="C1456" s="11">
        <v>0</v>
      </c>
    </row>
    <row r="1457" spans="1:3" x14ac:dyDescent="0.2">
      <c r="A1457" s="14">
        <v>151000200</v>
      </c>
      <c r="B1457" s="10" t="s">
        <v>780</v>
      </c>
      <c r="C1457" s="11">
        <v>0</v>
      </c>
    </row>
    <row r="1458" spans="1:3" x14ac:dyDescent="0.2">
      <c r="A1458" s="14">
        <v>151000205</v>
      </c>
      <c r="B1458" s="10" t="s">
        <v>784</v>
      </c>
      <c r="C1458" s="11">
        <v>0</v>
      </c>
    </row>
    <row r="1459" spans="1:3" x14ac:dyDescent="0.2">
      <c r="A1459" s="14">
        <v>191000029</v>
      </c>
      <c r="B1459" s="10" t="s">
        <v>785</v>
      </c>
      <c r="C1459" s="11">
        <v>1128</v>
      </c>
    </row>
    <row r="1460" spans="1:3" x14ac:dyDescent="0.2">
      <c r="A1460" s="14">
        <v>151000219</v>
      </c>
      <c r="B1460" s="10" t="s">
        <v>786</v>
      </c>
      <c r="C1460" s="11">
        <v>0</v>
      </c>
    </row>
    <row r="1461" spans="1:3" x14ac:dyDescent="0.2">
      <c r="A1461" s="14">
        <v>411000019</v>
      </c>
      <c r="B1461" s="10" t="s">
        <v>787</v>
      </c>
      <c r="C1461" s="11">
        <v>0</v>
      </c>
    </row>
    <row r="1462" spans="1:3" x14ac:dyDescent="0.2">
      <c r="A1462" s="14">
        <v>151000207</v>
      </c>
      <c r="B1462" s="10" t="s">
        <v>788</v>
      </c>
      <c r="C1462" s="11">
        <v>0</v>
      </c>
    </row>
    <row r="1463" spans="1:3" x14ac:dyDescent="0.2">
      <c r="A1463" s="14">
        <v>651000124</v>
      </c>
      <c r="B1463" s="10" t="s">
        <v>789</v>
      </c>
      <c r="C1463" s="11">
        <v>2000</v>
      </c>
    </row>
    <row r="1464" spans="1:3" x14ac:dyDescent="0.2">
      <c r="A1464" s="14">
        <v>111000264</v>
      </c>
      <c r="B1464" s="10" t="s">
        <v>790</v>
      </c>
      <c r="C1464" s="11">
        <v>2576</v>
      </c>
    </row>
    <row r="1465" spans="1:3" x14ac:dyDescent="0.2">
      <c r="A1465" s="14">
        <v>651000126</v>
      </c>
      <c r="B1465" s="10" t="s">
        <v>791</v>
      </c>
      <c r="C1465" s="11">
        <v>1115.5</v>
      </c>
    </row>
    <row r="1466" spans="1:3" x14ac:dyDescent="0.2">
      <c r="A1466" s="14">
        <v>651000127</v>
      </c>
      <c r="B1466" s="10" t="s">
        <v>791</v>
      </c>
      <c r="C1466" s="11">
        <v>1115.5</v>
      </c>
    </row>
    <row r="1467" spans="1:3" x14ac:dyDescent="0.2">
      <c r="A1467" s="14">
        <v>151000215</v>
      </c>
      <c r="B1467" s="10" t="s">
        <v>792</v>
      </c>
      <c r="C1467" s="11">
        <v>0</v>
      </c>
    </row>
    <row r="1468" spans="1:3" x14ac:dyDescent="0.2">
      <c r="A1468" s="14">
        <v>671000025</v>
      </c>
      <c r="B1468" s="10" t="s">
        <v>699</v>
      </c>
      <c r="C1468" s="11">
        <v>0</v>
      </c>
    </row>
    <row r="1469" spans="1:3" x14ac:dyDescent="0.2">
      <c r="A1469" s="14">
        <v>151000225</v>
      </c>
      <c r="B1469" s="10" t="s">
        <v>793</v>
      </c>
      <c r="C1469" s="11">
        <v>0</v>
      </c>
    </row>
    <row r="1470" spans="1:3" x14ac:dyDescent="0.2">
      <c r="A1470" s="14">
        <v>111000273</v>
      </c>
      <c r="B1470" s="10" t="s">
        <v>794</v>
      </c>
      <c r="C1470" s="11">
        <v>2284.8199999999997</v>
      </c>
    </row>
    <row r="1471" spans="1:3" x14ac:dyDescent="0.2">
      <c r="A1471" s="14">
        <v>111000274</v>
      </c>
      <c r="B1471" s="10" t="s">
        <v>795</v>
      </c>
      <c r="C1471" s="11">
        <v>3200</v>
      </c>
    </row>
    <row r="1472" spans="1:3" x14ac:dyDescent="0.2">
      <c r="A1472" s="14">
        <v>111000275</v>
      </c>
      <c r="B1472" s="10" t="s">
        <v>795</v>
      </c>
      <c r="C1472" s="11">
        <v>3200</v>
      </c>
    </row>
    <row r="1473" spans="1:3" x14ac:dyDescent="0.2">
      <c r="A1473" s="14">
        <v>111000276</v>
      </c>
      <c r="B1473" s="10" t="s">
        <v>795</v>
      </c>
      <c r="C1473" s="11">
        <v>3200</v>
      </c>
    </row>
    <row r="1474" spans="1:3" x14ac:dyDescent="0.2">
      <c r="A1474" s="14">
        <v>111000277</v>
      </c>
      <c r="B1474" s="10" t="s">
        <v>795</v>
      </c>
      <c r="C1474" s="11">
        <v>3200</v>
      </c>
    </row>
    <row r="1475" spans="1:3" x14ac:dyDescent="0.2">
      <c r="A1475" s="14">
        <v>121000001</v>
      </c>
      <c r="B1475" s="10" t="s">
        <v>768</v>
      </c>
      <c r="C1475" s="11">
        <v>1800</v>
      </c>
    </row>
    <row r="1476" spans="1:3" x14ac:dyDescent="0.2">
      <c r="A1476" s="14">
        <v>111000180</v>
      </c>
      <c r="B1476" s="10" t="s">
        <v>796</v>
      </c>
      <c r="C1476" s="11">
        <v>2530</v>
      </c>
    </row>
    <row r="1477" spans="1:3" x14ac:dyDescent="0.2">
      <c r="A1477" s="14">
        <v>111000181</v>
      </c>
      <c r="B1477" s="10" t="s">
        <v>797</v>
      </c>
      <c r="C1477" s="11">
        <v>2800</v>
      </c>
    </row>
    <row r="1478" spans="1:3" x14ac:dyDescent="0.2">
      <c r="A1478" s="14">
        <v>291000008</v>
      </c>
      <c r="B1478" s="10" t="s">
        <v>798</v>
      </c>
      <c r="C1478" s="11">
        <v>10000</v>
      </c>
    </row>
    <row r="1479" spans="1:3" x14ac:dyDescent="0.2">
      <c r="A1479" s="14">
        <v>291000009</v>
      </c>
      <c r="B1479" s="10" t="s">
        <v>799</v>
      </c>
      <c r="C1479" s="11">
        <v>1515.2</v>
      </c>
    </row>
    <row r="1480" spans="1:3" x14ac:dyDescent="0.2">
      <c r="A1480" s="14">
        <v>291000011</v>
      </c>
      <c r="B1480" s="10" t="s">
        <v>800</v>
      </c>
      <c r="C1480" s="11">
        <v>1817</v>
      </c>
    </row>
    <row r="1481" spans="1:3" x14ac:dyDescent="0.2">
      <c r="A1481" s="14">
        <v>111000183</v>
      </c>
      <c r="B1481" s="10" t="s">
        <v>590</v>
      </c>
      <c r="C1481" s="11">
        <v>1391.04</v>
      </c>
    </row>
    <row r="1482" spans="1:3" x14ac:dyDescent="0.2">
      <c r="A1482" s="14">
        <v>111000184</v>
      </c>
      <c r="B1482" s="10" t="s">
        <v>590</v>
      </c>
      <c r="C1482" s="11">
        <v>1391.04</v>
      </c>
    </row>
    <row r="1483" spans="1:3" x14ac:dyDescent="0.2">
      <c r="A1483" s="14">
        <v>111000267</v>
      </c>
      <c r="B1483" s="10" t="s">
        <v>801</v>
      </c>
      <c r="C1483" s="11">
        <v>1440.26</v>
      </c>
    </row>
    <row r="1484" spans="1:3" x14ac:dyDescent="0.2">
      <c r="A1484" s="14">
        <v>111000268</v>
      </c>
      <c r="B1484" s="10" t="s">
        <v>802</v>
      </c>
      <c r="C1484" s="11">
        <v>1771</v>
      </c>
    </row>
    <row r="1485" spans="1:3" x14ac:dyDescent="0.2">
      <c r="A1485" s="14">
        <v>111000269</v>
      </c>
      <c r="B1485" s="10" t="s">
        <v>803</v>
      </c>
      <c r="C1485" s="11">
        <v>1128.3400000000001</v>
      </c>
    </row>
    <row r="1486" spans="1:3" x14ac:dyDescent="0.2">
      <c r="A1486" s="14">
        <v>411000066</v>
      </c>
      <c r="B1486" s="10" t="s">
        <v>804</v>
      </c>
      <c r="C1486" s="11">
        <v>0</v>
      </c>
    </row>
    <row r="1487" spans="1:3" x14ac:dyDescent="0.2">
      <c r="A1487" s="14">
        <v>151000227</v>
      </c>
      <c r="B1487" s="10" t="s">
        <v>805</v>
      </c>
      <c r="C1487" s="11">
        <v>0</v>
      </c>
    </row>
    <row r="1488" spans="1:3" x14ac:dyDescent="0.2">
      <c r="A1488" s="14">
        <v>111000270</v>
      </c>
      <c r="B1488" s="10" t="s">
        <v>806</v>
      </c>
      <c r="C1488" s="11">
        <v>1020.28</v>
      </c>
    </row>
    <row r="1489" spans="1:3" x14ac:dyDescent="0.2">
      <c r="A1489" s="14">
        <v>151000230</v>
      </c>
      <c r="B1489" s="10" t="s">
        <v>807</v>
      </c>
      <c r="C1489" s="11">
        <v>0</v>
      </c>
    </row>
    <row r="1490" spans="1:3" x14ac:dyDescent="0.2">
      <c r="A1490" s="14">
        <v>151000232</v>
      </c>
      <c r="B1490" s="10" t="s">
        <v>808</v>
      </c>
      <c r="C1490" s="11">
        <v>0</v>
      </c>
    </row>
    <row r="1491" spans="1:3" x14ac:dyDescent="0.2">
      <c r="A1491" s="14">
        <v>671000022</v>
      </c>
      <c r="B1491" s="10" t="s">
        <v>754</v>
      </c>
      <c r="C1491" s="11">
        <v>0</v>
      </c>
    </row>
    <row r="1492" spans="1:3" x14ac:dyDescent="0.2">
      <c r="A1492" s="14">
        <v>151000172</v>
      </c>
      <c r="B1492" s="10" t="s">
        <v>809</v>
      </c>
      <c r="C1492" s="11">
        <v>0</v>
      </c>
    </row>
    <row r="1493" spans="1:3" x14ac:dyDescent="0.2">
      <c r="A1493" s="14">
        <v>631000005</v>
      </c>
      <c r="B1493" s="10" t="s">
        <v>810</v>
      </c>
      <c r="C1493" s="11">
        <v>0</v>
      </c>
    </row>
    <row r="1494" spans="1:3" x14ac:dyDescent="0.2">
      <c r="A1494" s="14">
        <v>111000255</v>
      </c>
      <c r="B1494" s="10" t="s">
        <v>765</v>
      </c>
      <c r="C1494" s="11">
        <v>3082</v>
      </c>
    </row>
    <row r="1495" spans="1:3" x14ac:dyDescent="0.2">
      <c r="A1495" s="14">
        <v>111000257</v>
      </c>
      <c r="B1495" s="10" t="s">
        <v>765</v>
      </c>
      <c r="C1495" s="11">
        <v>3082</v>
      </c>
    </row>
    <row r="1496" spans="1:3" x14ac:dyDescent="0.2">
      <c r="A1496" s="14">
        <v>111000260</v>
      </c>
      <c r="B1496" s="10" t="s">
        <v>811</v>
      </c>
      <c r="C1496" s="11">
        <v>1399.6</v>
      </c>
    </row>
    <row r="1497" spans="1:3" x14ac:dyDescent="0.2">
      <c r="A1497" s="14">
        <v>421000015</v>
      </c>
      <c r="B1497" s="10" t="s">
        <v>812</v>
      </c>
      <c r="C1497" s="11"/>
    </row>
    <row r="1498" spans="1:3" x14ac:dyDescent="0.2">
      <c r="A1498" s="14">
        <v>651000125</v>
      </c>
      <c r="B1498" s="10" t="s">
        <v>791</v>
      </c>
      <c r="C1498" s="11">
        <v>1115.5</v>
      </c>
    </row>
    <row r="1499" spans="1:3" x14ac:dyDescent="0.2">
      <c r="A1499" s="14">
        <v>151000213</v>
      </c>
      <c r="B1499" s="10" t="s">
        <v>792</v>
      </c>
      <c r="C1499" s="11">
        <v>0</v>
      </c>
    </row>
    <row r="1500" spans="1:3" x14ac:dyDescent="0.2">
      <c r="A1500" s="14">
        <v>151000214</v>
      </c>
      <c r="B1500" s="10" t="s">
        <v>792</v>
      </c>
      <c r="C1500" s="11">
        <v>0</v>
      </c>
    </row>
    <row r="1501" spans="1:3" x14ac:dyDescent="0.2">
      <c r="A1501" s="14">
        <v>211000032</v>
      </c>
      <c r="B1501" s="10" t="s">
        <v>813</v>
      </c>
      <c r="C1501" s="11">
        <v>6200</v>
      </c>
    </row>
    <row r="1502" spans="1:3" x14ac:dyDescent="0.2">
      <c r="A1502" s="14">
        <v>111000301</v>
      </c>
      <c r="B1502" s="10" t="s">
        <v>619</v>
      </c>
      <c r="C1502" s="11">
        <v>2013.8799999999999</v>
      </c>
    </row>
    <row r="1503" spans="1:3" x14ac:dyDescent="0.2">
      <c r="A1503" s="14">
        <v>111000302</v>
      </c>
      <c r="B1503" s="10" t="s">
        <v>814</v>
      </c>
      <c r="C1503" s="11">
        <v>2975.7799999999997</v>
      </c>
    </row>
    <row r="1504" spans="1:3" x14ac:dyDescent="0.2">
      <c r="A1504" s="14">
        <v>231000047</v>
      </c>
      <c r="B1504" s="10" t="s">
        <v>643</v>
      </c>
      <c r="C1504" s="11">
        <v>13575.73</v>
      </c>
    </row>
    <row r="1505" spans="1:3" x14ac:dyDescent="0.2">
      <c r="A1505" s="14">
        <v>111000304</v>
      </c>
      <c r="B1505" s="10" t="s">
        <v>815</v>
      </c>
      <c r="C1505" s="11">
        <v>2180.8000000000002</v>
      </c>
    </row>
    <row r="1506" spans="1:3" x14ac:dyDescent="0.2">
      <c r="A1506" s="14">
        <v>111000326</v>
      </c>
      <c r="B1506" s="10" t="s">
        <v>816</v>
      </c>
      <c r="C1506" s="11">
        <v>2200</v>
      </c>
    </row>
    <row r="1507" spans="1:3" x14ac:dyDescent="0.2">
      <c r="A1507" s="14">
        <v>191000008</v>
      </c>
      <c r="B1507" s="10" t="s">
        <v>817</v>
      </c>
      <c r="C1507" s="11">
        <v>1210.72</v>
      </c>
    </row>
    <row r="1508" spans="1:3" x14ac:dyDescent="0.2">
      <c r="A1508" s="14">
        <v>111000178</v>
      </c>
      <c r="B1508" s="10" t="s">
        <v>818</v>
      </c>
      <c r="C1508" s="11">
        <v>1380</v>
      </c>
    </row>
    <row r="1509" spans="1:3" x14ac:dyDescent="0.2">
      <c r="A1509" s="14">
        <v>111000179</v>
      </c>
      <c r="B1509" s="10" t="s">
        <v>819</v>
      </c>
      <c r="C1509" s="11">
        <v>1104</v>
      </c>
    </row>
    <row r="1510" spans="1:3" x14ac:dyDescent="0.2">
      <c r="A1510" s="14">
        <v>111000182</v>
      </c>
      <c r="B1510" s="10" t="s">
        <v>820</v>
      </c>
      <c r="C1510" s="11">
        <v>1012</v>
      </c>
    </row>
    <row r="1511" spans="1:3" x14ac:dyDescent="0.2">
      <c r="A1511" s="14">
        <v>411000028</v>
      </c>
      <c r="B1511" s="10" t="s">
        <v>821</v>
      </c>
      <c r="C1511" s="11">
        <v>0</v>
      </c>
    </row>
    <row r="1512" spans="1:3" x14ac:dyDescent="0.2">
      <c r="A1512" s="14">
        <v>651000058</v>
      </c>
      <c r="B1512" s="10" t="s">
        <v>822</v>
      </c>
      <c r="C1512" s="11">
        <v>4830</v>
      </c>
    </row>
    <row r="1513" spans="1:3" x14ac:dyDescent="0.2">
      <c r="A1513" s="14">
        <v>291000006</v>
      </c>
      <c r="B1513" s="10" t="s">
        <v>823</v>
      </c>
      <c r="C1513" s="11">
        <v>2507</v>
      </c>
    </row>
    <row r="1514" spans="1:3" x14ac:dyDescent="0.2">
      <c r="A1514" s="14">
        <v>291000007</v>
      </c>
      <c r="B1514" s="10" t="s">
        <v>798</v>
      </c>
      <c r="C1514" s="11">
        <v>3105</v>
      </c>
    </row>
    <row r="1515" spans="1:3" x14ac:dyDescent="0.2">
      <c r="A1515" s="14">
        <v>211000018</v>
      </c>
      <c r="B1515" s="10" t="s">
        <v>824</v>
      </c>
      <c r="C1515" s="11">
        <v>1560</v>
      </c>
    </row>
    <row r="1516" spans="1:3" x14ac:dyDescent="0.2">
      <c r="A1516" s="14">
        <v>291000016</v>
      </c>
      <c r="B1516" s="10" t="s">
        <v>646</v>
      </c>
      <c r="C1516" s="11">
        <v>1214.4000000000001</v>
      </c>
    </row>
    <row r="1517" spans="1:3" x14ac:dyDescent="0.2">
      <c r="A1517" s="14">
        <v>111000186</v>
      </c>
      <c r="B1517" s="10" t="s">
        <v>590</v>
      </c>
      <c r="C1517" s="11">
        <v>1391.04</v>
      </c>
    </row>
    <row r="1518" spans="1:3" x14ac:dyDescent="0.2">
      <c r="A1518" s="14">
        <v>111000191</v>
      </c>
      <c r="B1518" s="10" t="s">
        <v>825</v>
      </c>
      <c r="C1518" s="11">
        <v>2070</v>
      </c>
    </row>
    <row r="1519" spans="1:3" x14ac:dyDescent="0.2">
      <c r="A1519" s="14">
        <v>411000035</v>
      </c>
      <c r="B1519" s="10" t="s">
        <v>826</v>
      </c>
      <c r="C1519" s="11">
        <v>0</v>
      </c>
    </row>
    <row r="1520" spans="1:3" x14ac:dyDescent="0.2">
      <c r="A1520" s="14">
        <v>111000198</v>
      </c>
      <c r="B1520" s="10" t="s">
        <v>664</v>
      </c>
      <c r="C1520" s="11">
        <v>1610</v>
      </c>
    </row>
    <row r="1521" spans="1:3" x14ac:dyDescent="0.2">
      <c r="A1521" s="14">
        <v>411000036</v>
      </c>
      <c r="B1521" s="10" t="s">
        <v>827</v>
      </c>
      <c r="C1521" s="11">
        <v>0</v>
      </c>
    </row>
    <row r="1522" spans="1:3" x14ac:dyDescent="0.2">
      <c r="A1522" s="14">
        <v>411000039</v>
      </c>
      <c r="B1522" s="10" t="s">
        <v>828</v>
      </c>
      <c r="C1522" s="11">
        <v>0</v>
      </c>
    </row>
    <row r="1523" spans="1:3" x14ac:dyDescent="0.2">
      <c r="A1523" s="14">
        <v>151000285</v>
      </c>
      <c r="B1523" s="10" t="s">
        <v>829</v>
      </c>
      <c r="C1523" s="11">
        <v>0</v>
      </c>
    </row>
    <row r="1524" spans="1:3" x14ac:dyDescent="0.2">
      <c r="A1524" s="14">
        <v>121000002</v>
      </c>
      <c r="B1524" s="10" t="s">
        <v>830</v>
      </c>
      <c r="C1524" s="11">
        <v>1040</v>
      </c>
    </row>
    <row r="1525" spans="1:3" x14ac:dyDescent="0.2">
      <c r="A1525" s="14">
        <v>411000025</v>
      </c>
      <c r="B1525" s="10" t="s">
        <v>831</v>
      </c>
      <c r="C1525" s="11">
        <v>0</v>
      </c>
    </row>
    <row r="1526" spans="1:3" x14ac:dyDescent="0.2">
      <c r="A1526" s="14">
        <v>671000016</v>
      </c>
      <c r="B1526" s="10" t="s">
        <v>832</v>
      </c>
      <c r="C1526" s="11">
        <v>0</v>
      </c>
    </row>
    <row r="1527" spans="1:3" x14ac:dyDescent="0.2">
      <c r="A1527" s="14">
        <v>151000053</v>
      </c>
      <c r="B1527" s="10" t="s">
        <v>833</v>
      </c>
      <c r="C1527" s="11">
        <v>0</v>
      </c>
    </row>
    <row r="1528" spans="1:3" x14ac:dyDescent="0.2">
      <c r="A1528" s="14">
        <v>663000001</v>
      </c>
      <c r="B1528" s="10" t="s">
        <v>834</v>
      </c>
      <c r="C1528" s="11">
        <v>1180</v>
      </c>
    </row>
    <row r="1529" spans="1:3" x14ac:dyDescent="0.2">
      <c r="A1529" s="14">
        <v>191000012</v>
      </c>
      <c r="B1529" s="10" t="s">
        <v>835</v>
      </c>
      <c r="C1529" s="11">
        <v>1858.8600000000001</v>
      </c>
    </row>
    <row r="1530" spans="1:3" x14ac:dyDescent="0.2">
      <c r="A1530" s="14">
        <v>111000189</v>
      </c>
      <c r="B1530" s="10" t="s">
        <v>836</v>
      </c>
      <c r="C1530" s="11">
        <v>1380</v>
      </c>
    </row>
    <row r="1531" spans="1:3" x14ac:dyDescent="0.2">
      <c r="A1531" s="14">
        <v>111000194</v>
      </c>
      <c r="B1531" s="10" t="s">
        <v>837</v>
      </c>
      <c r="C1531" s="11">
        <v>1917.1000000000001</v>
      </c>
    </row>
    <row r="1532" spans="1:3" x14ac:dyDescent="0.2">
      <c r="A1532" s="14">
        <v>151000064</v>
      </c>
      <c r="B1532" s="10" t="s">
        <v>662</v>
      </c>
      <c r="C1532" s="11">
        <v>0</v>
      </c>
    </row>
    <row r="1533" spans="1:3" x14ac:dyDescent="0.2">
      <c r="A1533" s="14">
        <v>111000195</v>
      </c>
      <c r="B1533" s="10" t="s">
        <v>838</v>
      </c>
      <c r="C1533" s="11">
        <v>2760</v>
      </c>
    </row>
    <row r="1534" spans="1:3" x14ac:dyDescent="0.2">
      <c r="A1534" s="14">
        <v>111000196</v>
      </c>
      <c r="B1534" s="10" t="s">
        <v>839</v>
      </c>
      <c r="C1534" s="11">
        <v>2760</v>
      </c>
    </row>
    <row r="1535" spans="1:3" x14ac:dyDescent="0.2">
      <c r="A1535" s="14">
        <v>111000199</v>
      </c>
      <c r="B1535" s="10" t="s">
        <v>840</v>
      </c>
      <c r="C1535" s="11">
        <v>1104</v>
      </c>
    </row>
    <row r="1536" spans="1:3" x14ac:dyDescent="0.2">
      <c r="A1536" s="14">
        <v>111000200</v>
      </c>
      <c r="B1536" s="10" t="s">
        <v>841</v>
      </c>
      <c r="C1536" s="11">
        <v>1364.8999999999999</v>
      </c>
    </row>
    <row r="1537" spans="1:3" x14ac:dyDescent="0.2">
      <c r="A1537" s="14">
        <v>421000006</v>
      </c>
      <c r="B1537" s="10" t="s">
        <v>842</v>
      </c>
      <c r="C1537" s="11"/>
    </row>
    <row r="1538" spans="1:3" x14ac:dyDescent="0.2">
      <c r="A1538" s="14">
        <v>111000206</v>
      </c>
      <c r="B1538" s="10" t="s">
        <v>843</v>
      </c>
      <c r="C1538" s="11">
        <v>1759.6</v>
      </c>
    </row>
    <row r="1539" spans="1:3" x14ac:dyDescent="0.2">
      <c r="A1539" s="14">
        <v>411000046</v>
      </c>
      <c r="B1539" s="10" t="s">
        <v>844</v>
      </c>
      <c r="C1539" s="11">
        <v>0</v>
      </c>
    </row>
    <row r="1540" spans="1:3" x14ac:dyDescent="0.2">
      <c r="A1540" s="14">
        <v>151000097</v>
      </c>
      <c r="B1540" s="10" t="s">
        <v>845</v>
      </c>
      <c r="C1540" s="11">
        <v>0</v>
      </c>
    </row>
    <row r="1541" spans="1:3" x14ac:dyDescent="0.2">
      <c r="A1541" s="14">
        <v>151000100</v>
      </c>
      <c r="B1541" s="10" t="s">
        <v>846</v>
      </c>
      <c r="C1541" s="11">
        <v>0</v>
      </c>
    </row>
    <row r="1542" spans="1:3" x14ac:dyDescent="0.2">
      <c r="A1542" s="14">
        <v>151000101</v>
      </c>
      <c r="B1542" s="10" t="s">
        <v>846</v>
      </c>
      <c r="C1542" s="11">
        <v>0</v>
      </c>
    </row>
    <row r="1543" spans="1:3" x14ac:dyDescent="0.2">
      <c r="A1543" s="14">
        <v>111000211</v>
      </c>
      <c r="B1543" s="10" t="s">
        <v>634</v>
      </c>
      <c r="C1543" s="11">
        <v>1279.5999999999999</v>
      </c>
    </row>
    <row r="1544" spans="1:3" x14ac:dyDescent="0.2">
      <c r="A1544" s="14">
        <v>411000047</v>
      </c>
      <c r="B1544" s="10" t="s">
        <v>847</v>
      </c>
      <c r="C1544" s="11">
        <v>0</v>
      </c>
    </row>
    <row r="1545" spans="1:3" x14ac:dyDescent="0.2">
      <c r="A1545" s="14">
        <v>151000211</v>
      </c>
      <c r="B1545" s="10" t="s">
        <v>848</v>
      </c>
      <c r="C1545" s="11">
        <v>0</v>
      </c>
    </row>
    <row r="1546" spans="1:3" x14ac:dyDescent="0.2">
      <c r="A1546" s="14">
        <v>651000128</v>
      </c>
      <c r="B1546" s="10" t="s">
        <v>791</v>
      </c>
      <c r="C1546" s="11">
        <v>1115.5</v>
      </c>
    </row>
    <row r="1547" spans="1:3" x14ac:dyDescent="0.2">
      <c r="A1547" s="14">
        <v>651000129</v>
      </c>
      <c r="B1547" s="10" t="s">
        <v>791</v>
      </c>
      <c r="C1547" s="11">
        <v>1115.5</v>
      </c>
    </row>
    <row r="1548" spans="1:3" x14ac:dyDescent="0.2">
      <c r="A1548" s="14">
        <v>151000218</v>
      </c>
      <c r="B1548" s="10" t="s">
        <v>849</v>
      </c>
      <c r="C1548" s="11">
        <v>0</v>
      </c>
    </row>
    <row r="1549" spans="1:3" x14ac:dyDescent="0.2">
      <c r="A1549" s="14">
        <v>111000265</v>
      </c>
      <c r="B1549" s="10" t="s">
        <v>850</v>
      </c>
      <c r="C1549" s="11">
        <v>1289.96</v>
      </c>
    </row>
    <row r="1550" spans="1:3" x14ac:dyDescent="0.2">
      <c r="A1550" s="14">
        <v>111000266</v>
      </c>
      <c r="B1550" s="10" t="s">
        <v>851</v>
      </c>
      <c r="C1550" s="11">
        <v>6824.1</v>
      </c>
    </row>
    <row r="1551" spans="1:3" x14ac:dyDescent="0.2">
      <c r="A1551" s="14">
        <v>151000224</v>
      </c>
      <c r="B1551" s="10" t="s">
        <v>852</v>
      </c>
      <c r="C1551" s="11">
        <v>0</v>
      </c>
    </row>
    <row r="1552" spans="1:3" x14ac:dyDescent="0.2">
      <c r="A1552" s="14">
        <v>111000307</v>
      </c>
      <c r="B1552" s="10" t="s">
        <v>853</v>
      </c>
      <c r="C1552" s="11">
        <v>8352</v>
      </c>
    </row>
    <row r="1553" spans="1:3" x14ac:dyDescent="0.2">
      <c r="A1553" s="14">
        <v>111000311</v>
      </c>
      <c r="B1553" s="10" t="s">
        <v>675</v>
      </c>
      <c r="C1553" s="11">
        <v>2282.88</v>
      </c>
    </row>
    <row r="1554" spans="1:3" x14ac:dyDescent="0.2">
      <c r="A1554" s="14">
        <v>111000312</v>
      </c>
      <c r="B1554" s="10" t="s">
        <v>854</v>
      </c>
      <c r="C1554" s="11">
        <v>2389.6</v>
      </c>
    </row>
    <row r="1555" spans="1:3" x14ac:dyDescent="0.2">
      <c r="A1555" s="14">
        <v>111000313</v>
      </c>
      <c r="B1555" s="10" t="s">
        <v>353</v>
      </c>
      <c r="C1555" s="11">
        <v>986</v>
      </c>
    </row>
    <row r="1556" spans="1:3" x14ac:dyDescent="0.2">
      <c r="A1556" s="14">
        <v>151000255</v>
      </c>
      <c r="B1556" s="10" t="s">
        <v>659</v>
      </c>
      <c r="C1556" s="11">
        <v>0</v>
      </c>
    </row>
    <row r="1557" spans="1:3" x14ac:dyDescent="0.2">
      <c r="A1557" s="14">
        <v>151000257</v>
      </c>
      <c r="B1557" s="10" t="s">
        <v>855</v>
      </c>
      <c r="C1557" s="11">
        <v>0</v>
      </c>
    </row>
    <row r="1558" spans="1:3" x14ac:dyDescent="0.2">
      <c r="A1558" s="14">
        <v>291000018</v>
      </c>
      <c r="B1558" s="10" t="s">
        <v>856</v>
      </c>
      <c r="C1558" s="11">
        <v>11160</v>
      </c>
    </row>
    <row r="1559" spans="1:3" x14ac:dyDescent="0.2">
      <c r="A1559" s="14">
        <v>651000097</v>
      </c>
      <c r="B1559" s="10" t="s">
        <v>637</v>
      </c>
      <c r="C1559" s="11">
        <v>1290.3</v>
      </c>
    </row>
    <row r="1560" spans="1:3" x14ac:dyDescent="0.2">
      <c r="A1560" s="14">
        <v>211000033</v>
      </c>
      <c r="B1560" s="10" t="s">
        <v>857</v>
      </c>
      <c r="C1560" s="11">
        <v>3799.6</v>
      </c>
    </row>
    <row r="1561" spans="1:3" x14ac:dyDescent="0.2">
      <c r="A1561" s="14">
        <v>151000231</v>
      </c>
      <c r="B1561" s="10" t="s">
        <v>858</v>
      </c>
      <c r="C1561" s="11">
        <v>0</v>
      </c>
    </row>
    <row r="1562" spans="1:3" x14ac:dyDescent="0.2">
      <c r="A1562" s="14">
        <v>111000272</v>
      </c>
      <c r="B1562" s="10" t="s">
        <v>794</v>
      </c>
      <c r="C1562" s="11">
        <v>2284.8199999999997</v>
      </c>
    </row>
    <row r="1563" spans="1:3" x14ac:dyDescent="0.2">
      <c r="A1563" s="14">
        <v>421000016</v>
      </c>
      <c r="B1563" s="10" t="s">
        <v>859</v>
      </c>
      <c r="C1563" s="11"/>
    </row>
    <row r="1564" spans="1:3" x14ac:dyDescent="0.2">
      <c r="A1564" s="14">
        <v>111000280</v>
      </c>
      <c r="B1564" s="10" t="s">
        <v>860</v>
      </c>
      <c r="C1564" s="11">
        <v>2024</v>
      </c>
    </row>
    <row r="1565" spans="1:3" x14ac:dyDescent="0.2">
      <c r="A1565" s="14">
        <v>291000023</v>
      </c>
      <c r="B1565" s="10" t="s">
        <v>861</v>
      </c>
      <c r="C1565" s="11">
        <v>1380</v>
      </c>
    </row>
    <row r="1566" spans="1:3" x14ac:dyDescent="0.2">
      <c r="A1566" s="14">
        <v>191000033</v>
      </c>
      <c r="B1566" s="10" t="s">
        <v>862</v>
      </c>
      <c r="C1566" s="11">
        <v>3240</v>
      </c>
    </row>
    <row r="1567" spans="1:3" x14ac:dyDescent="0.2">
      <c r="A1567" s="14">
        <v>663000004</v>
      </c>
      <c r="B1567" s="10" t="s">
        <v>688</v>
      </c>
      <c r="C1567" s="11">
        <v>2227.1999999999998</v>
      </c>
    </row>
    <row r="1568" spans="1:3" x14ac:dyDescent="0.2">
      <c r="A1568" s="14">
        <v>111000315</v>
      </c>
      <c r="B1568" s="10" t="s">
        <v>702</v>
      </c>
      <c r="C1568" s="11">
        <v>4370</v>
      </c>
    </row>
    <row r="1569" spans="1:3" x14ac:dyDescent="0.2">
      <c r="A1569" s="14">
        <v>111000317</v>
      </c>
      <c r="B1569" s="10" t="s">
        <v>702</v>
      </c>
      <c r="C1569" s="11">
        <v>1472</v>
      </c>
    </row>
    <row r="1570" spans="1:3" x14ac:dyDescent="0.2">
      <c r="A1570" s="14">
        <v>111000320</v>
      </c>
      <c r="B1570" s="10" t="s">
        <v>863</v>
      </c>
      <c r="C1570" s="11">
        <v>2830.4</v>
      </c>
    </row>
    <row r="1571" spans="1:3" x14ac:dyDescent="0.2">
      <c r="A1571" s="14">
        <v>151000121</v>
      </c>
      <c r="B1571" s="10" t="s">
        <v>864</v>
      </c>
      <c r="C1571" s="11">
        <v>0</v>
      </c>
    </row>
    <row r="1572" spans="1:3" x14ac:dyDescent="0.2">
      <c r="A1572" s="14">
        <v>151000124</v>
      </c>
      <c r="B1572" s="10" t="s">
        <v>865</v>
      </c>
      <c r="C1572" s="11">
        <v>0</v>
      </c>
    </row>
    <row r="1573" spans="1:3" x14ac:dyDescent="0.2">
      <c r="A1573" s="14">
        <v>151000125</v>
      </c>
      <c r="B1573" s="10" t="s">
        <v>866</v>
      </c>
      <c r="C1573" s="11">
        <v>0</v>
      </c>
    </row>
    <row r="1574" spans="1:3" x14ac:dyDescent="0.2">
      <c r="A1574" s="14">
        <v>151000126</v>
      </c>
      <c r="B1574" s="10" t="s">
        <v>865</v>
      </c>
      <c r="C1574" s="11">
        <v>0</v>
      </c>
    </row>
    <row r="1575" spans="1:3" x14ac:dyDescent="0.2">
      <c r="A1575" s="14">
        <v>151000127</v>
      </c>
      <c r="B1575" s="10" t="s">
        <v>867</v>
      </c>
      <c r="C1575" s="11">
        <v>0</v>
      </c>
    </row>
    <row r="1576" spans="1:3" x14ac:dyDescent="0.2">
      <c r="A1576" s="14">
        <v>151000128</v>
      </c>
      <c r="B1576" s="10" t="s">
        <v>868</v>
      </c>
      <c r="C1576" s="11">
        <v>0</v>
      </c>
    </row>
    <row r="1577" spans="1:3" x14ac:dyDescent="0.2">
      <c r="A1577" s="14">
        <v>151000129</v>
      </c>
      <c r="B1577" s="10" t="s">
        <v>869</v>
      </c>
      <c r="C1577" s="11">
        <v>0</v>
      </c>
    </row>
    <row r="1578" spans="1:3" x14ac:dyDescent="0.2">
      <c r="A1578" s="14">
        <v>111000224</v>
      </c>
      <c r="B1578" s="10" t="s">
        <v>636</v>
      </c>
      <c r="C1578" s="11">
        <v>1263.5999999999999</v>
      </c>
    </row>
    <row r="1579" spans="1:3" x14ac:dyDescent="0.2">
      <c r="A1579" s="14">
        <v>291000028</v>
      </c>
      <c r="B1579" s="10" t="s">
        <v>870</v>
      </c>
      <c r="C1579" s="11">
        <v>2438</v>
      </c>
    </row>
    <row r="1580" spans="1:3" x14ac:dyDescent="0.2">
      <c r="A1580" s="14">
        <v>151000244</v>
      </c>
      <c r="B1580" s="10" t="s">
        <v>624</v>
      </c>
      <c r="C1580" s="11">
        <v>0</v>
      </c>
    </row>
    <row r="1581" spans="1:3" x14ac:dyDescent="0.2">
      <c r="A1581" s="14">
        <v>671000029</v>
      </c>
      <c r="B1581" s="10" t="s">
        <v>754</v>
      </c>
      <c r="C1581" s="11">
        <v>0</v>
      </c>
    </row>
    <row r="1582" spans="1:3" x14ac:dyDescent="0.2">
      <c r="A1582" s="14">
        <v>151000249</v>
      </c>
      <c r="B1582" s="10" t="s">
        <v>871</v>
      </c>
      <c r="C1582" s="11">
        <v>0</v>
      </c>
    </row>
    <row r="1583" spans="1:3" x14ac:dyDescent="0.2">
      <c r="A1583" s="14">
        <v>151000250</v>
      </c>
      <c r="B1583" s="10" t="s">
        <v>872</v>
      </c>
      <c r="C1583" s="11">
        <v>0</v>
      </c>
    </row>
    <row r="1584" spans="1:3" x14ac:dyDescent="0.2">
      <c r="A1584" s="14">
        <v>151000262</v>
      </c>
      <c r="B1584" s="10" t="s">
        <v>633</v>
      </c>
      <c r="C1584" s="11">
        <v>0</v>
      </c>
    </row>
    <row r="1585" spans="1:3" x14ac:dyDescent="0.2">
      <c r="A1585" s="14">
        <v>151000264</v>
      </c>
      <c r="B1585" s="10" t="s">
        <v>633</v>
      </c>
      <c r="C1585" s="11">
        <v>0</v>
      </c>
    </row>
    <row r="1586" spans="1:3" x14ac:dyDescent="0.2">
      <c r="A1586" s="14">
        <v>151000267</v>
      </c>
      <c r="B1586" s="10" t="s">
        <v>633</v>
      </c>
      <c r="C1586" s="11">
        <v>0</v>
      </c>
    </row>
    <row r="1587" spans="1:3" x14ac:dyDescent="0.2">
      <c r="A1587" s="14">
        <v>151000134</v>
      </c>
      <c r="B1587" s="10" t="s">
        <v>873</v>
      </c>
      <c r="C1587" s="11">
        <v>0</v>
      </c>
    </row>
    <row r="1588" spans="1:3" x14ac:dyDescent="0.2">
      <c r="A1588" s="14">
        <v>111000228</v>
      </c>
      <c r="B1588" s="10" t="s">
        <v>874</v>
      </c>
      <c r="C1588" s="11">
        <v>1518</v>
      </c>
    </row>
    <row r="1589" spans="1:3" x14ac:dyDescent="0.2">
      <c r="A1589" s="14">
        <v>411000048</v>
      </c>
      <c r="B1589" s="10" t="s">
        <v>875</v>
      </c>
      <c r="C1589" s="11">
        <v>0</v>
      </c>
    </row>
    <row r="1590" spans="1:3" x14ac:dyDescent="0.2">
      <c r="A1590" s="14">
        <v>151000143</v>
      </c>
      <c r="B1590" s="10" t="s">
        <v>678</v>
      </c>
      <c r="C1590" s="11">
        <v>0</v>
      </c>
    </row>
    <row r="1591" spans="1:3" x14ac:dyDescent="0.2">
      <c r="A1591" s="14">
        <v>151000144</v>
      </c>
      <c r="B1591" s="10" t="s">
        <v>876</v>
      </c>
      <c r="C1591" s="11">
        <v>0</v>
      </c>
    </row>
    <row r="1592" spans="1:3" x14ac:dyDescent="0.2">
      <c r="A1592" s="14">
        <v>151000145</v>
      </c>
      <c r="B1592" s="10" t="s">
        <v>876</v>
      </c>
      <c r="C1592" s="11">
        <v>0</v>
      </c>
    </row>
    <row r="1593" spans="1:3" x14ac:dyDescent="0.2">
      <c r="A1593" s="14">
        <v>111000229</v>
      </c>
      <c r="B1593" s="10" t="s">
        <v>877</v>
      </c>
      <c r="C1593" s="11">
        <v>1859.6</v>
      </c>
    </row>
    <row r="1594" spans="1:3" x14ac:dyDescent="0.2">
      <c r="A1594" s="14">
        <v>151000150</v>
      </c>
      <c r="B1594" s="10" t="s">
        <v>757</v>
      </c>
      <c r="C1594" s="11">
        <v>0</v>
      </c>
    </row>
    <row r="1595" spans="1:3" x14ac:dyDescent="0.2">
      <c r="A1595" s="14">
        <v>111000234</v>
      </c>
      <c r="B1595" s="10" t="s">
        <v>684</v>
      </c>
      <c r="C1595" s="11">
        <v>1058</v>
      </c>
    </row>
    <row r="1596" spans="1:3" x14ac:dyDescent="0.2">
      <c r="A1596" s="14">
        <v>111000239</v>
      </c>
      <c r="B1596" s="10" t="s">
        <v>878</v>
      </c>
      <c r="C1596" s="11">
        <v>1541</v>
      </c>
    </row>
    <row r="1597" spans="1:3" x14ac:dyDescent="0.2">
      <c r="A1597" s="14">
        <v>111000241</v>
      </c>
      <c r="B1597" s="10" t="s">
        <v>879</v>
      </c>
      <c r="C1597" s="11">
        <v>1311</v>
      </c>
    </row>
    <row r="1598" spans="1:3" x14ac:dyDescent="0.2">
      <c r="A1598" s="14">
        <v>111000242</v>
      </c>
      <c r="B1598" s="10" t="s">
        <v>879</v>
      </c>
      <c r="C1598" s="11">
        <v>1311</v>
      </c>
    </row>
    <row r="1599" spans="1:3" x14ac:dyDescent="0.2">
      <c r="A1599" s="14">
        <v>663000002</v>
      </c>
      <c r="B1599" s="10" t="s">
        <v>880</v>
      </c>
      <c r="C1599" s="11">
        <v>6418.1</v>
      </c>
    </row>
    <row r="1600" spans="1:3" x14ac:dyDescent="0.2">
      <c r="A1600" s="14">
        <v>411000050</v>
      </c>
      <c r="B1600" s="10" t="s">
        <v>881</v>
      </c>
      <c r="C1600" s="11">
        <v>0</v>
      </c>
    </row>
    <row r="1601" spans="1:3" x14ac:dyDescent="0.2">
      <c r="A1601" s="14">
        <v>121000004</v>
      </c>
      <c r="B1601" s="10" t="s">
        <v>882</v>
      </c>
      <c r="C1601" s="11">
        <v>26198</v>
      </c>
    </row>
    <row r="1602" spans="1:3" x14ac:dyDescent="0.2">
      <c r="A1602" s="14">
        <v>231000044</v>
      </c>
      <c r="B1602" s="10" t="s">
        <v>643</v>
      </c>
      <c r="C1602" s="11">
        <v>13575.73</v>
      </c>
    </row>
    <row r="1603" spans="1:3" x14ac:dyDescent="0.2">
      <c r="A1603" s="14">
        <v>231000045</v>
      </c>
      <c r="B1603" s="10" t="s">
        <v>643</v>
      </c>
      <c r="C1603" s="11">
        <v>13575.73</v>
      </c>
    </row>
    <row r="1604" spans="1:3" x14ac:dyDescent="0.2">
      <c r="A1604" s="14">
        <v>111000325</v>
      </c>
      <c r="B1604" s="10" t="s">
        <v>883</v>
      </c>
      <c r="C1604" s="11">
        <v>1200</v>
      </c>
    </row>
    <row r="1605" spans="1:3" x14ac:dyDescent="0.2">
      <c r="A1605" s="14">
        <v>411000051</v>
      </c>
      <c r="B1605" s="10" t="s">
        <v>700</v>
      </c>
      <c r="C1605" s="11">
        <v>0</v>
      </c>
    </row>
    <row r="1606" spans="1:3" x14ac:dyDescent="0.2">
      <c r="A1606" s="14">
        <v>111000244</v>
      </c>
      <c r="B1606" s="10" t="s">
        <v>884</v>
      </c>
      <c r="C1606" s="11">
        <v>3818</v>
      </c>
    </row>
    <row r="1607" spans="1:3" x14ac:dyDescent="0.2">
      <c r="A1607" s="14">
        <v>111000245</v>
      </c>
      <c r="B1607" s="10" t="s">
        <v>430</v>
      </c>
      <c r="C1607" s="11">
        <v>1656.92</v>
      </c>
    </row>
    <row r="1608" spans="1:3" x14ac:dyDescent="0.2">
      <c r="A1608" s="14">
        <v>111000248</v>
      </c>
      <c r="B1608" s="10" t="s">
        <v>739</v>
      </c>
      <c r="C1608" s="11">
        <v>1037.3</v>
      </c>
    </row>
    <row r="1609" spans="1:3" x14ac:dyDescent="0.2">
      <c r="A1609" s="14">
        <v>191000022</v>
      </c>
      <c r="B1609" s="10" t="s">
        <v>753</v>
      </c>
      <c r="C1609" s="11">
        <v>1504.18</v>
      </c>
    </row>
    <row r="1610" spans="1:3" x14ac:dyDescent="0.2">
      <c r="A1610" s="14">
        <v>191000024</v>
      </c>
      <c r="B1610" s="10" t="s">
        <v>885</v>
      </c>
      <c r="C1610" s="11">
        <v>1536.6599999999999</v>
      </c>
    </row>
    <row r="1611" spans="1:3" x14ac:dyDescent="0.2">
      <c r="A1611" s="14">
        <v>641000182</v>
      </c>
      <c r="B1611" s="10" t="s">
        <v>886</v>
      </c>
      <c r="C1611" s="11">
        <v>3477.7799999999997</v>
      </c>
    </row>
    <row r="1612" spans="1:3" x14ac:dyDescent="0.2">
      <c r="A1612" s="14">
        <v>651000122</v>
      </c>
      <c r="B1612" s="10" t="s">
        <v>887</v>
      </c>
      <c r="C1612" s="11">
        <v>1257.2</v>
      </c>
    </row>
    <row r="1613" spans="1:3" x14ac:dyDescent="0.2">
      <c r="A1613" s="14">
        <v>231000053</v>
      </c>
      <c r="B1613" s="10" t="s">
        <v>888</v>
      </c>
      <c r="C1613" s="11">
        <v>1259.5500000000002</v>
      </c>
    </row>
    <row r="1614" spans="1:3" x14ac:dyDescent="0.2">
      <c r="A1614" s="14">
        <v>291000032</v>
      </c>
      <c r="B1614" s="10" t="s">
        <v>889</v>
      </c>
      <c r="C1614" s="11">
        <v>1200</v>
      </c>
    </row>
    <row r="1615" spans="1:3" x14ac:dyDescent="0.2">
      <c r="A1615" s="14">
        <v>411000079</v>
      </c>
      <c r="B1615" s="10" t="s">
        <v>890</v>
      </c>
      <c r="C1615" s="11">
        <v>0</v>
      </c>
    </row>
    <row r="1616" spans="1:3" x14ac:dyDescent="0.2">
      <c r="A1616" s="14">
        <v>671000034</v>
      </c>
      <c r="B1616" s="10" t="s">
        <v>891</v>
      </c>
      <c r="C1616" s="11">
        <v>0</v>
      </c>
    </row>
    <row r="1617" spans="1:3" x14ac:dyDescent="0.2">
      <c r="A1617" s="14">
        <v>411000077</v>
      </c>
      <c r="B1617" s="10" t="s">
        <v>892</v>
      </c>
      <c r="C1617" s="11">
        <v>0</v>
      </c>
    </row>
    <row r="1618" spans="1:3" x14ac:dyDescent="0.2">
      <c r="A1618" s="14">
        <v>491000016</v>
      </c>
      <c r="B1618" s="10" t="s">
        <v>893</v>
      </c>
      <c r="C1618" s="11">
        <v>0</v>
      </c>
    </row>
    <row r="1619" spans="1:3" x14ac:dyDescent="0.2">
      <c r="A1619" s="14">
        <v>411000081</v>
      </c>
      <c r="B1619" s="10" t="s">
        <v>894</v>
      </c>
      <c r="C1619" s="11">
        <v>0</v>
      </c>
    </row>
    <row r="1620" spans="1:3" x14ac:dyDescent="0.2">
      <c r="A1620" s="14">
        <v>411000082</v>
      </c>
      <c r="B1620" s="10" t="s">
        <v>894</v>
      </c>
      <c r="C1620" s="11">
        <v>0</v>
      </c>
    </row>
    <row r="1621" spans="1:3" x14ac:dyDescent="0.2">
      <c r="A1621" s="14">
        <v>411000083</v>
      </c>
      <c r="B1621" s="10" t="s">
        <v>894</v>
      </c>
      <c r="C1621" s="11">
        <v>0</v>
      </c>
    </row>
    <row r="1622" spans="1:3" x14ac:dyDescent="0.2">
      <c r="A1622" s="14">
        <v>211000038</v>
      </c>
      <c r="B1622" s="10" t="s">
        <v>895</v>
      </c>
      <c r="C1622" s="11">
        <v>1827.5</v>
      </c>
    </row>
    <row r="1623" spans="1:3" x14ac:dyDescent="0.2">
      <c r="A1623" s="14">
        <v>211000039</v>
      </c>
      <c r="B1623" s="10" t="s">
        <v>895</v>
      </c>
      <c r="C1623" s="11">
        <v>1827.5100000000002</v>
      </c>
    </row>
    <row r="1624" spans="1:3" x14ac:dyDescent="0.2">
      <c r="A1624" s="14">
        <v>151000286</v>
      </c>
      <c r="B1624" s="10" t="s">
        <v>896</v>
      </c>
      <c r="C1624" s="11">
        <v>0</v>
      </c>
    </row>
    <row r="1625" spans="1:3" x14ac:dyDescent="0.2">
      <c r="A1625" s="14">
        <v>151000287</v>
      </c>
      <c r="B1625" s="10" t="s">
        <v>896</v>
      </c>
      <c r="C1625" s="11">
        <v>0</v>
      </c>
    </row>
    <row r="1626" spans="1:3" x14ac:dyDescent="0.2">
      <c r="A1626" s="14">
        <v>491000017</v>
      </c>
      <c r="B1626" s="10" t="s">
        <v>893</v>
      </c>
      <c r="C1626" s="11">
        <v>0</v>
      </c>
    </row>
    <row r="1627" spans="1:3" x14ac:dyDescent="0.2">
      <c r="A1627" s="14">
        <v>411000084</v>
      </c>
      <c r="B1627" s="10" t="s">
        <v>897</v>
      </c>
      <c r="C1627" s="11">
        <v>0</v>
      </c>
    </row>
    <row r="1628" spans="1:3" x14ac:dyDescent="0.2">
      <c r="A1628" s="14">
        <v>151000289</v>
      </c>
      <c r="B1628" s="10" t="s">
        <v>898</v>
      </c>
      <c r="C1628" s="11">
        <v>0</v>
      </c>
    </row>
    <row r="1629" spans="1:3" x14ac:dyDescent="0.2">
      <c r="A1629" s="14">
        <v>491000018</v>
      </c>
      <c r="B1629" s="10" t="s">
        <v>893</v>
      </c>
      <c r="C1629" s="11">
        <v>0</v>
      </c>
    </row>
    <row r="1630" spans="1:3" x14ac:dyDescent="0.2">
      <c r="A1630" s="14">
        <v>211000037</v>
      </c>
      <c r="B1630" s="10" t="s">
        <v>899</v>
      </c>
      <c r="C1630" s="11">
        <v>1428</v>
      </c>
    </row>
    <row r="1631" spans="1:3" x14ac:dyDescent="0.2">
      <c r="A1631" s="14">
        <v>151000288</v>
      </c>
      <c r="B1631" s="10" t="s">
        <v>900</v>
      </c>
      <c r="C1631" s="11">
        <v>0</v>
      </c>
    </row>
    <row r="1632" spans="1:3" x14ac:dyDescent="0.2">
      <c r="A1632" s="14">
        <v>641000191</v>
      </c>
      <c r="B1632" s="10" t="s">
        <v>498</v>
      </c>
      <c r="C1632" s="11">
        <v>8968.68</v>
      </c>
    </row>
    <row r="1633" spans="1:3" x14ac:dyDescent="0.2">
      <c r="A1633" s="14">
        <v>641000190</v>
      </c>
      <c r="B1633" s="10" t="s">
        <v>498</v>
      </c>
      <c r="C1633" s="11">
        <v>8968.68</v>
      </c>
    </row>
    <row r="1634" spans="1:3" x14ac:dyDescent="0.2">
      <c r="A1634" s="14">
        <v>671000038</v>
      </c>
      <c r="B1634" s="10" t="s">
        <v>901</v>
      </c>
      <c r="C1634" s="11">
        <v>0</v>
      </c>
    </row>
    <row r="1635" spans="1:3" x14ac:dyDescent="0.2">
      <c r="A1635" s="14">
        <v>671000039</v>
      </c>
      <c r="B1635" s="10" t="s">
        <v>144</v>
      </c>
      <c r="C1635" s="11">
        <v>0</v>
      </c>
    </row>
    <row r="1636" spans="1:3" x14ac:dyDescent="0.2">
      <c r="A1636" s="14">
        <v>641000192</v>
      </c>
      <c r="B1636" s="10" t="s">
        <v>902</v>
      </c>
      <c r="C1636" s="11">
        <v>5479.4</v>
      </c>
    </row>
    <row r="1637" spans="1:3" x14ac:dyDescent="0.2">
      <c r="A1637" s="14">
        <v>151000517</v>
      </c>
      <c r="B1637" s="10" t="s">
        <v>903</v>
      </c>
      <c r="C1637" s="11">
        <v>11701.66</v>
      </c>
    </row>
    <row r="1638" spans="1:3" x14ac:dyDescent="0.2">
      <c r="A1638" s="14">
        <v>151000518</v>
      </c>
      <c r="B1638" s="10" t="s">
        <v>904</v>
      </c>
      <c r="C1638" s="11">
        <v>10264.25</v>
      </c>
    </row>
    <row r="1639" spans="1:3" x14ac:dyDescent="0.2">
      <c r="A1639" s="14">
        <v>151000522</v>
      </c>
      <c r="B1639" s="10" t="s">
        <v>905</v>
      </c>
      <c r="C1639" s="11">
        <v>9754.2999999999993</v>
      </c>
    </row>
    <row r="1640" spans="1:3" x14ac:dyDescent="0.2">
      <c r="A1640" s="14">
        <v>151000514</v>
      </c>
      <c r="B1640" s="10" t="s">
        <v>906</v>
      </c>
      <c r="C1640" s="11">
        <v>5793.33</v>
      </c>
    </row>
    <row r="1641" spans="1:3" x14ac:dyDescent="0.2">
      <c r="A1641" s="14">
        <v>421000027</v>
      </c>
      <c r="B1641" s="10" t="s">
        <v>907</v>
      </c>
      <c r="C1641" s="11">
        <v>9833.33</v>
      </c>
    </row>
    <row r="1642" spans="1:3" x14ac:dyDescent="0.2">
      <c r="A1642" s="14">
        <v>133000001</v>
      </c>
      <c r="B1642" s="10" t="s">
        <v>908</v>
      </c>
      <c r="C1642" s="11">
        <v>10000</v>
      </c>
    </row>
    <row r="1643" spans="1:3" x14ac:dyDescent="0.2">
      <c r="A1643" s="14">
        <v>111000476</v>
      </c>
      <c r="B1643" s="10" t="s">
        <v>909</v>
      </c>
      <c r="C1643" s="11">
        <v>5605.25</v>
      </c>
    </row>
    <row r="1644" spans="1:3" x14ac:dyDescent="0.2">
      <c r="A1644" s="14">
        <v>151000520</v>
      </c>
      <c r="B1644" s="10" t="s">
        <v>910</v>
      </c>
      <c r="C1644" s="11">
        <v>9888.33</v>
      </c>
    </row>
    <row r="1645" spans="1:3" x14ac:dyDescent="0.2">
      <c r="A1645" s="14">
        <v>671000060</v>
      </c>
      <c r="B1645" s="10" t="s">
        <v>911</v>
      </c>
      <c r="C1645" s="11">
        <v>8460</v>
      </c>
    </row>
    <row r="1646" spans="1:3" x14ac:dyDescent="0.2">
      <c r="A1646" s="14">
        <v>111000472</v>
      </c>
      <c r="B1646" s="10" t="s">
        <v>912</v>
      </c>
      <c r="C1646" s="11">
        <v>2133.0499999999997</v>
      </c>
    </row>
    <row r="1647" spans="1:3" x14ac:dyDescent="0.2">
      <c r="A1647" s="14">
        <v>111000473</v>
      </c>
      <c r="B1647" s="10" t="s">
        <v>912</v>
      </c>
      <c r="C1647" s="11">
        <v>2133.0499999999997</v>
      </c>
    </row>
    <row r="1648" spans="1:3" x14ac:dyDescent="0.2">
      <c r="A1648" s="14">
        <v>111000474</v>
      </c>
      <c r="B1648" s="10" t="s">
        <v>912</v>
      </c>
      <c r="C1648" s="11">
        <v>2133.0499999999997</v>
      </c>
    </row>
    <row r="1649" spans="1:3" x14ac:dyDescent="0.2">
      <c r="A1649" s="14">
        <v>151000525</v>
      </c>
      <c r="B1649" s="10" t="s">
        <v>913</v>
      </c>
      <c r="C1649" s="11">
        <v>23140.639999999999</v>
      </c>
    </row>
    <row r="1650" spans="1:3" x14ac:dyDescent="0.2">
      <c r="A1650" s="14">
        <v>211000078</v>
      </c>
      <c r="B1650" s="10" t="s">
        <v>914</v>
      </c>
      <c r="C1650" s="11">
        <v>18971.8</v>
      </c>
    </row>
    <row r="1651" spans="1:3" x14ac:dyDescent="0.2">
      <c r="A1651" s="14">
        <v>211000079</v>
      </c>
      <c r="B1651" s="10" t="s">
        <v>914</v>
      </c>
      <c r="C1651" s="11">
        <v>18971.8</v>
      </c>
    </row>
    <row r="1652" spans="1:3" x14ac:dyDescent="0.2">
      <c r="A1652" s="14">
        <v>151000526</v>
      </c>
      <c r="B1652" s="10" t="s">
        <v>915</v>
      </c>
      <c r="C1652" s="11">
        <v>12290.24</v>
      </c>
    </row>
    <row r="1653" spans="1:3" x14ac:dyDescent="0.2">
      <c r="A1653" s="14">
        <v>671000058</v>
      </c>
      <c r="B1653" s="10" t="s">
        <v>916</v>
      </c>
      <c r="C1653" s="11">
        <v>9767.92</v>
      </c>
    </row>
    <row r="1654" spans="1:3" x14ac:dyDescent="0.2">
      <c r="A1654" s="14">
        <v>111000477</v>
      </c>
      <c r="B1654" s="10" t="s">
        <v>917</v>
      </c>
      <c r="C1654" s="11">
        <v>9495.2099999999991</v>
      </c>
    </row>
    <row r="1655" spans="1:3" x14ac:dyDescent="0.2">
      <c r="A1655" s="14">
        <v>191000054</v>
      </c>
      <c r="B1655" s="10" t="s">
        <v>918</v>
      </c>
      <c r="C1655" s="11">
        <v>44657.1</v>
      </c>
    </row>
    <row r="1656" spans="1:3" x14ac:dyDescent="0.2">
      <c r="A1656" s="14">
        <v>151000519</v>
      </c>
      <c r="B1656" s="10" t="s">
        <v>919</v>
      </c>
      <c r="C1656" s="11">
        <v>19618.490000000002</v>
      </c>
    </row>
    <row r="1657" spans="1:3" x14ac:dyDescent="0.2">
      <c r="A1657" s="14">
        <v>151000515</v>
      </c>
      <c r="B1657" s="10" t="s">
        <v>920</v>
      </c>
      <c r="C1657" s="11">
        <v>5500</v>
      </c>
    </row>
    <row r="1658" spans="1:3" x14ac:dyDescent="0.2">
      <c r="A1658" s="14">
        <v>192000000</v>
      </c>
      <c r="B1658" s="10" t="s">
        <v>921</v>
      </c>
      <c r="C1658" s="11">
        <v>6239.02</v>
      </c>
    </row>
    <row r="1659" spans="1:3" x14ac:dyDescent="0.2">
      <c r="A1659" s="14">
        <v>151000521</v>
      </c>
      <c r="B1659" s="10" t="s">
        <v>922</v>
      </c>
      <c r="C1659" s="11">
        <v>21721.279999999999</v>
      </c>
    </row>
    <row r="1660" spans="1:3" x14ac:dyDescent="0.2">
      <c r="A1660" s="14">
        <v>151000516</v>
      </c>
      <c r="B1660" s="10" t="s">
        <v>923</v>
      </c>
      <c r="C1660" s="11">
        <v>5793.33</v>
      </c>
    </row>
    <row r="1661" spans="1:3" x14ac:dyDescent="0.2">
      <c r="A1661" s="14">
        <v>151000513</v>
      </c>
      <c r="B1661" s="10" t="s">
        <v>924</v>
      </c>
      <c r="C1661" s="11">
        <v>10182.370000000001</v>
      </c>
    </row>
    <row r="1662" spans="1:3" x14ac:dyDescent="0.2">
      <c r="A1662" s="14">
        <v>191000055</v>
      </c>
      <c r="B1662" s="10" t="s">
        <v>925</v>
      </c>
      <c r="C1662" s="11">
        <v>94888</v>
      </c>
    </row>
    <row r="1663" spans="1:3" x14ac:dyDescent="0.2">
      <c r="A1663" s="14">
        <v>411000129</v>
      </c>
      <c r="B1663" s="10" t="s">
        <v>926</v>
      </c>
      <c r="C1663" s="11">
        <v>2296800</v>
      </c>
    </row>
    <row r="1664" spans="1:3" x14ac:dyDescent="0.2">
      <c r="A1664" s="14">
        <v>671000059</v>
      </c>
      <c r="B1664" s="10" t="s">
        <v>927</v>
      </c>
      <c r="C1664" s="11">
        <v>29900</v>
      </c>
    </row>
    <row r="1665" spans="1:3" x14ac:dyDescent="0.2">
      <c r="A1665" s="14">
        <v>111000470</v>
      </c>
      <c r="B1665" s="10" t="s">
        <v>928</v>
      </c>
      <c r="C1665" s="11">
        <v>3307.93</v>
      </c>
    </row>
    <row r="1666" spans="1:3" x14ac:dyDescent="0.2">
      <c r="A1666" s="14">
        <v>491000029</v>
      </c>
      <c r="B1666" s="10" t="s">
        <v>929</v>
      </c>
      <c r="C1666" s="11">
        <v>80633.33</v>
      </c>
    </row>
    <row r="1667" spans="1:3" x14ac:dyDescent="0.2">
      <c r="A1667" s="14">
        <v>111000478</v>
      </c>
      <c r="B1667" s="10" t="s">
        <v>930</v>
      </c>
      <c r="C1667" s="11">
        <v>3456.8</v>
      </c>
    </row>
    <row r="1668" spans="1:3" x14ac:dyDescent="0.2">
      <c r="A1668" s="14">
        <v>111000479</v>
      </c>
      <c r="B1668" s="10" t="s">
        <v>930</v>
      </c>
      <c r="C1668" s="11">
        <v>3456.8</v>
      </c>
    </row>
    <row r="1669" spans="1:3" x14ac:dyDescent="0.2">
      <c r="A1669" s="14">
        <v>111000480</v>
      </c>
      <c r="B1669" s="10" t="s">
        <v>930</v>
      </c>
      <c r="C1669" s="11">
        <v>3456.8</v>
      </c>
    </row>
    <row r="1670" spans="1:3" x14ac:dyDescent="0.2">
      <c r="A1670" s="14">
        <v>111000481</v>
      </c>
      <c r="B1670" s="10" t="s">
        <v>930</v>
      </c>
      <c r="C1670" s="11">
        <v>3456.8</v>
      </c>
    </row>
    <row r="1671" spans="1:3" x14ac:dyDescent="0.2">
      <c r="A1671" s="14">
        <v>111000482</v>
      </c>
      <c r="B1671" s="10" t="s">
        <v>930</v>
      </c>
      <c r="C1671" s="11">
        <v>3456.8</v>
      </c>
    </row>
    <row r="1672" spans="1:3" x14ac:dyDescent="0.2">
      <c r="A1672" s="14">
        <v>111000483</v>
      </c>
      <c r="B1672" s="10" t="s">
        <v>930</v>
      </c>
      <c r="C1672" s="11">
        <v>3456.8</v>
      </c>
    </row>
    <row r="1673" spans="1:3" x14ac:dyDescent="0.2">
      <c r="A1673" s="14">
        <v>111000484</v>
      </c>
      <c r="B1673" s="10" t="s">
        <v>930</v>
      </c>
      <c r="C1673" s="11">
        <v>3456.8</v>
      </c>
    </row>
    <row r="1674" spans="1:3" x14ac:dyDescent="0.2">
      <c r="A1674" s="14">
        <v>151000524</v>
      </c>
      <c r="B1674" s="10" t="s">
        <v>931</v>
      </c>
      <c r="C1674" s="11">
        <v>6599.99</v>
      </c>
    </row>
    <row r="1675" spans="1:3" x14ac:dyDescent="0.2">
      <c r="A1675" s="14">
        <v>211000077</v>
      </c>
      <c r="B1675" s="10" t="s">
        <v>932</v>
      </c>
      <c r="C1675" s="11">
        <v>21845.95</v>
      </c>
    </row>
    <row r="1676" spans="1:3" x14ac:dyDescent="0.2">
      <c r="A1676" s="14">
        <v>111000471</v>
      </c>
      <c r="B1676" s="10" t="s">
        <v>933</v>
      </c>
      <c r="C1676" s="11">
        <v>21216.400000000001</v>
      </c>
    </row>
    <row r="1677" spans="1:3" x14ac:dyDescent="0.2">
      <c r="A1677" s="14">
        <v>151000523</v>
      </c>
      <c r="B1677" s="10" t="s">
        <v>934</v>
      </c>
      <c r="C1677" s="11">
        <v>10982.98</v>
      </c>
    </row>
    <row r="1678" spans="1:3" x14ac:dyDescent="0.2">
      <c r="A1678" s="14">
        <v>111000475</v>
      </c>
      <c r="B1678" s="10" t="s">
        <v>935</v>
      </c>
      <c r="C1678" s="11">
        <v>13078.09</v>
      </c>
    </row>
    <row r="1679" spans="1:3" x14ac:dyDescent="0.2">
      <c r="A1679" s="14">
        <v>111000485</v>
      </c>
      <c r="B1679" s="10" t="s">
        <v>936</v>
      </c>
      <c r="C1679" s="11">
        <v>6670</v>
      </c>
    </row>
    <row r="1680" spans="1:3" x14ac:dyDescent="0.2">
      <c r="A1680" s="14">
        <v>192000001</v>
      </c>
      <c r="B1680" s="10" t="s">
        <v>937</v>
      </c>
      <c r="C1680" s="11">
        <v>9860</v>
      </c>
    </row>
    <row r="1681" spans="1:3" x14ac:dyDescent="0.2">
      <c r="A1681" s="14">
        <v>192000002</v>
      </c>
      <c r="B1681" s="10" t="s">
        <v>937</v>
      </c>
      <c r="C1681" s="11">
        <v>9860</v>
      </c>
    </row>
    <row r="1682" spans="1:3" x14ac:dyDescent="0.2">
      <c r="A1682" s="15">
        <v>671000061</v>
      </c>
      <c r="B1682" s="12" t="s">
        <v>938</v>
      </c>
      <c r="C1682" s="13">
        <v>220980</v>
      </c>
    </row>
  </sheetData>
  <sheetProtection formatCells="0" formatColumns="0" formatRows="0" insertRows="0" deleteRows="0" autoFilter="0"/>
  <mergeCells count="3">
    <mergeCell ref="A1:C1"/>
    <mergeCell ref="A5:C9"/>
    <mergeCell ref="A4:C4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6"/>
  <sheetViews>
    <sheetView workbookViewId="0">
      <selection sqref="A1:C1"/>
    </sheetView>
  </sheetViews>
  <sheetFormatPr baseColWidth="10" defaultRowHeight="11.25" x14ac:dyDescent="0.2"/>
  <cols>
    <col min="1" max="1" width="13.83203125" customWidth="1"/>
    <col min="2" max="2" width="70.83203125" customWidth="1"/>
    <col min="3" max="3" width="25.83203125" customWidth="1"/>
  </cols>
  <sheetData>
    <row r="1" spans="1:3" ht="39.950000000000003" customHeight="1" x14ac:dyDescent="0.2">
      <c r="A1" s="19" t="s">
        <v>7</v>
      </c>
      <c r="B1" s="20"/>
      <c r="C1" s="21"/>
    </row>
    <row r="2" spans="1:3" ht="33.75" customHeight="1" x14ac:dyDescent="0.2">
      <c r="A2" s="6" t="s">
        <v>0</v>
      </c>
      <c r="B2" s="6" t="s">
        <v>1</v>
      </c>
      <c r="C2" s="6" t="s">
        <v>2</v>
      </c>
    </row>
    <row r="3" spans="1:3" x14ac:dyDescent="0.2">
      <c r="A3" s="1"/>
      <c r="B3" s="1"/>
      <c r="C3" s="2"/>
    </row>
    <row r="4" spans="1:3" ht="23.25" customHeight="1" thickBot="1" x14ac:dyDescent="0.25">
      <c r="A4" s="31" t="s">
        <v>4</v>
      </c>
      <c r="B4" s="31"/>
      <c r="C4" s="31"/>
    </row>
    <row r="5" spans="1:3" ht="11.25" customHeight="1" x14ac:dyDescent="0.2">
      <c r="A5" s="22" t="s">
        <v>5</v>
      </c>
      <c r="B5" s="32"/>
      <c r="C5" s="33"/>
    </row>
    <row r="6" spans="1:3" ht="11.25" customHeight="1" x14ac:dyDescent="0.2">
      <c r="A6" s="34"/>
      <c r="B6" s="35"/>
      <c r="C6" s="36"/>
    </row>
    <row r="7" spans="1:3" ht="11.25" customHeight="1" x14ac:dyDescent="0.2">
      <c r="A7" s="34"/>
      <c r="B7" s="35"/>
      <c r="C7" s="36"/>
    </row>
    <row r="8" spans="1:3" ht="11.25" customHeight="1" x14ac:dyDescent="0.2">
      <c r="A8" s="34"/>
      <c r="B8" s="35"/>
      <c r="C8" s="36"/>
    </row>
    <row r="9" spans="1:3" ht="12" customHeight="1" thickBot="1" x14ac:dyDescent="0.25">
      <c r="A9" s="37"/>
      <c r="B9" s="38"/>
      <c r="C9" s="39"/>
    </row>
    <row r="10" spans="1:3" x14ac:dyDescent="0.2">
      <c r="A10" s="1"/>
      <c r="B10" s="1"/>
      <c r="C10" s="2"/>
    </row>
    <row r="11" spans="1:3" x14ac:dyDescent="0.2">
      <c r="A11" s="18">
        <v>811000003</v>
      </c>
      <c r="B11" s="16" t="s">
        <v>940</v>
      </c>
      <c r="C11" s="17">
        <v>20224044</v>
      </c>
    </row>
    <row r="12" spans="1:3" x14ac:dyDescent="0.2">
      <c r="A12" s="14">
        <v>811000018</v>
      </c>
      <c r="B12" s="10" t="s">
        <v>941</v>
      </c>
      <c r="C12" s="11">
        <v>360000</v>
      </c>
    </row>
    <row r="13" spans="1:3" x14ac:dyDescent="0.2">
      <c r="A13" s="14">
        <v>831000004</v>
      </c>
      <c r="B13" s="10" t="s">
        <v>942</v>
      </c>
      <c r="C13" s="11">
        <v>348206.3</v>
      </c>
    </row>
    <row r="14" spans="1:3" x14ac:dyDescent="0.2">
      <c r="A14" s="14">
        <v>831000005</v>
      </c>
      <c r="B14" s="10" t="s">
        <v>943</v>
      </c>
      <c r="C14" s="11">
        <v>447119.94</v>
      </c>
    </row>
    <row r="15" spans="1:3" x14ac:dyDescent="0.2">
      <c r="A15" s="14">
        <v>811000000</v>
      </c>
      <c r="B15" s="10" t="s">
        <v>944</v>
      </c>
      <c r="C15" s="11">
        <v>3000000</v>
      </c>
    </row>
    <row r="16" spans="1:3" x14ac:dyDescent="0.2">
      <c r="A16" s="14">
        <v>811000001</v>
      </c>
      <c r="B16" s="10" t="s">
        <v>945</v>
      </c>
      <c r="C16" s="11">
        <v>35000</v>
      </c>
    </row>
    <row r="17" spans="1:3" x14ac:dyDescent="0.2">
      <c r="A17" s="14">
        <v>831000002</v>
      </c>
      <c r="B17" s="10" t="s">
        <v>946</v>
      </c>
      <c r="C17" s="11">
        <v>854324.87</v>
      </c>
    </row>
    <row r="18" spans="1:3" x14ac:dyDescent="0.2">
      <c r="A18" s="14">
        <v>831000003</v>
      </c>
      <c r="B18" s="10" t="s">
        <v>947</v>
      </c>
      <c r="C18" s="11">
        <v>711024.74</v>
      </c>
    </row>
    <row r="19" spans="1:3" x14ac:dyDescent="0.2">
      <c r="A19" s="14">
        <v>831000001</v>
      </c>
      <c r="B19" s="10" t="s">
        <v>948</v>
      </c>
      <c r="C19" s="11">
        <v>2789871.8400000003</v>
      </c>
    </row>
    <row r="20" spans="1:3" x14ac:dyDescent="0.2">
      <c r="A20" s="14">
        <v>811000016</v>
      </c>
      <c r="B20" s="10" t="s">
        <v>949</v>
      </c>
      <c r="C20" s="11">
        <v>51784</v>
      </c>
    </row>
    <row r="21" spans="1:3" x14ac:dyDescent="0.2">
      <c r="A21" s="14">
        <v>831000000</v>
      </c>
      <c r="B21" s="10" t="s">
        <v>950</v>
      </c>
      <c r="C21" s="11">
        <v>1578577.9200000002</v>
      </c>
    </row>
    <row r="22" spans="1:3" x14ac:dyDescent="0.2">
      <c r="A22" s="14">
        <v>811000014</v>
      </c>
      <c r="B22" s="10" t="s">
        <v>951</v>
      </c>
      <c r="C22" s="11">
        <v>1655970.06</v>
      </c>
    </row>
    <row r="23" spans="1:3" x14ac:dyDescent="0.2">
      <c r="A23" s="14">
        <v>811000015</v>
      </c>
      <c r="B23" s="10" t="s">
        <v>952</v>
      </c>
      <c r="C23" s="11">
        <v>89118.1</v>
      </c>
    </row>
    <row r="24" spans="1:3" x14ac:dyDescent="0.2">
      <c r="A24" s="14">
        <v>811000013</v>
      </c>
      <c r="B24" s="10" t="s">
        <v>953</v>
      </c>
      <c r="C24" s="11">
        <v>1500000</v>
      </c>
    </row>
    <row r="25" spans="1:3" x14ac:dyDescent="0.2">
      <c r="A25" s="14">
        <v>811000006</v>
      </c>
      <c r="B25" s="10" t="s">
        <v>954</v>
      </c>
      <c r="C25" s="11">
        <v>70000</v>
      </c>
    </row>
    <row r="26" spans="1:3" x14ac:dyDescent="0.2">
      <c r="A26" s="14">
        <v>811000002</v>
      </c>
      <c r="B26" s="10" t="s">
        <v>955</v>
      </c>
      <c r="C26" s="11">
        <v>60000</v>
      </c>
    </row>
    <row r="27" spans="1:3" x14ac:dyDescent="0.2">
      <c r="A27" s="14">
        <v>811000012</v>
      </c>
      <c r="B27" s="10" t="s">
        <v>956</v>
      </c>
      <c r="C27" s="11">
        <v>418819.8</v>
      </c>
    </row>
    <row r="28" spans="1:3" x14ac:dyDescent="0.2">
      <c r="A28" s="14">
        <v>811000004</v>
      </c>
      <c r="B28" s="10" t="s">
        <v>957</v>
      </c>
      <c r="C28" s="11">
        <v>200000</v>
      </c>
    </row>
    <row r="29" spans="1:3" x14ac:dyDescent="0.2">
      <c r="A29" s="14">
        <v>811000005</v>
      </c>
      <c r="B29" s="10" t="s">
        <v>958</v>
      </c>
      <c r="C29" s="11">
        <v>6050</v>
      </c>
    </row>
    <row r="30" spans="1:3" x14ac:dyDescent="0.2">
      <c r="A30" s="14">
        <v>811000011</v>
      </c>
      <c r="B30" s="10" t="s">
        <v>959</v>
      </c>
      <c r="C30" s="11">
        <v>4000000</v>
      </c>
    </row>
    <row r="31" spans="1:3" x14ac:dyDescent="0.2">
      <c r="A31" s="14">
        <v>811000008</v>
      </c>
      <c r="B31" s="10" t="s">
        <v>960</v>
      </c>
      <c r="C31" s="11">
        <v>19864.150000000001</v>
      </c>
    </row>
    <row r="32" spans="1:3" x14ac:dyDescent="0.2">
      <c r="A32" s="14">
        <v>811000009</v>
      </c>
      <c r="B32" s="10" t="s">
        <v>960</v>
      </c>
      <c r="C32" s="11">
        <v>38344.1</v>
      </c>
    </row>
    <row r="33" spans="1:3" x14ac:dyDescent="0.2">
      <c r="A33" s="14">
        <v>811000010</v>
      </c>
      <c r="B33" s="10" t="s">
        <v>960</v>
      </c>
      <c r="C33" s="11">
        <v>39188.65</v>
      </c>
    </row>
    <row r="34" spans="1:3" x14ac:dyDescent="0.2">
      <c r="A34" s="14">
        <v>811000007</v>
      </c>
      <c r="B34" s="10" t="s">
        <v>960</v>
      </c>
      <c r="C34" s="11">
        <v>27603.1</v>
      </c>
    </row>
    <row r="35" spans="1:3" x14ac:dyDescent="0.2">
      <c r="A35" s="14">
        <v>831000006</v>
      </c>
      <c r="B35" s="10" t="s">
        <v>961</v>
      </c>
      <c r="C35" s="11">
        <v>118690.06</v>
      </c>
    </row>
    <row r="36" spans="1:3" x14ac:dyDescent="0.2">
      <c r="A36" s="14">
        <v>831000007</v>
      </c>
      <c r="B36" s="10" t="s">
        <v>962</v>
      </c>
      <c r="C36" s="11">
        <v>589168.5</v>
      </c>
    </row>
    <row r="37" spans="1:3" x14ac:dyDescent="0.2">
      <c r="A37" s="14">
        <v>831000008</v>
      </c>
      <c r="B37" s="10" t="s">
        <v>963</v>
      </c>
      <c r="C37" s="11">
        <v>4085745.93</v>
      </c>
    </row>
    <row r="38" spans="1:3" x14ac:dyDescent="0.2">
      <c r="A38" s="14">
        <v>831000009</v>
      </c>
      <c r="B38" s="10" t="s">
        <v>964</v>
      </c>
      <c r="C38" s="11">
        <v>2962720.4</v>
      </c>
    </row>
    <row r="39" spans="1:3" x14ac:dyDescent="0.2">
      <c r="A39" s="15">
        <v>831000010</v>
      </c>
      <c r="B39" s="12" t="s">
        <v>965</v>
      </c>
      <c r="C39" s="13">
        <v>76742.25</v>
      </c>
    </row>
    <row r="40" spans="1:3" x14ac:dyDescent="0.2">
      <c r="A40" s="3"/>
      <c r="B40" s="4"/>
      <c r="C40" s="5"/>
    </row>
    <row r="41" spans="1:3" x14ac:dyDescent="0.2">
      <c r="A41" s="3"/>
      <c r="B41" s="4"/>
      <c r="C41" s="5"/>
    </row>
    <row r="42" spans="1:3" x14ac:dyDescent="0.2">
      <c r="A42" s="3"/>
      <c r="B42" s="4"/>
      <c r="C42" s="5"/>
    </row>
    <row r="43" spans="1:3" x14ac:dyDescent="0.2">
      <c r="A43" s="3"/>
      <c r="B43" s="4"/>
      <c r="C43" s="5"/>
    </row>
    <row r="44" spans="1:3" x14ac:dyDescent="0.2">
      <c r="A44" s="3"/>
      <c r="B44" s="4"/>
      <c r="C44" s="5"/>
    </row>
    <row r="45" spans="1:3" x14ac:dyDescent="0.2">
      <c r="A45" s="3"/>
      <c r="B45" s="4"/>
      <c r="C45" s="5"/>
    </row>
    <row r="46" spans="1:3" x14ac:dyDescent="0.2">
      <c r="A46" s="3"/>
      <c r="B46" s="4"/>
      <c r="C46" s="5"/>
    </row>
    <row r="47" spans="1:3" x14ac:dyDescent="0.2">
      <c r="A47" s="3"/>
      <c r="B47" s="4"/>
      <c r="C47" s="5"/>
    </row>
    <row r="48" spans="1:3" x14ac:dyDescent="0.2">
      <c r="A48" s="3"/>
      <c r="B48" s="4"/>
      <c r="C48" s="5"/>
    </row>
    <row r="49" spans="1:3" x14ac:dyDescent="0.2">
      <c r="A49" s="3"/>
      <c r="B49" s="4"/>
      <c r="C49" s="5"/>
    </row>
    <row r="50" spans="1:3" x14ac:dyDescent="0.2">
      <c r="A50" s="3"/>
      <c r="B50" s="4"/>
      <c r="C50" s="5"/>
    </row>
    <row r="51" spans="1:3" x14ac:dyDescent="0.2">
      <c r="A51" s="3"/>
      <c r="B51" s="4"/>
      <c r="C51" s="5"/>
    </row>
    <row r="52" spans="1:3" x14ac:dyDescent="0.2">
      <c r="A52" s="3"/>
      <c r="B52" s="4"/>
      <c r="C52" s="5"/>
    </row>
    <row r="53" spans="1:3" x14ac:dyDescent="0.2">
      <c r="A53" s="3"/>
      <c r="B53" s="4"/>
      <c r="C53" s="5"/>
    </row>
    <row r="54" spans="1:3" x14ac:dyDescent="0.2">
      <c r="A54" s="3"/>
      <c r="B54" s="4"/>
      <c r="C54" s="5"/>
    </row>
    <row r="55" spans="1:3" x14ac:dyDescent="0.2">
      <c r="A55" s="3"/>
      <c r="B55" s="4"/>
      <c r="C55" s="5"/>
    </row>
    <row r="56" spans="1:3" x14ac:dyDescent="0.2">
      <c r="A56" s="3"/>
      <c r="B56" s="4"/>
      <c r="C56" s="5"/>
    </row>
    <row r="57" spans="1:3" x14ac:dyDescent="0.2">
      <c r="A57" s="3"/>
      <c r="B57" s="4"/>
      <c r="C57" s="5"/>
    </row>
    <row r="58" spans="1:3" x14ac:dyDescent="0.2">
      <c r="A58" s="3"/>
      <c r="B58" s="4"/>
      <c r="C58" s="5"/>
    </row>
    <row r="59" spans="1:3" x14ac:dyDescent="0.2">
      <c r="A59" s="3"/>
      <c r="B59" s="4"/>
      <c r="C59" s="5"/>
    </row>
    <row r="60" spans="1:3" x14ac:dyDescent="0.2">
      <c r="A60" s="3"/>
      <c r="B60" s="4"/>
      <c r="C60" s="5"/>
    </row>
    <row r="61" spans="1:3" x14ac:dyDescent="0.2">
      <c r="A61" s="3"/>
      <c r="B61" s="4"/>
      <c r="C61" s="5"/>
    </row>
    <row r="62" spans="1:3" x14ac:dyDescent="0.2">
      <c r="A62" s="3"/>
      <c r="B62" s="4"/>
      <c r="C62" s="5"/>
    </row>
    <row r="63" spans="1:3" x14ac:dyDescent="0.2">
      <c r="A63" s="3"/>
      <c r="B63" s="4"/>
      <c r="C63" s="5"/>
    </row>
    <row r="64" spans="1:3" x14ac:dyDescent="0.2">
      <c r="A64" s="3"/>
      <c r="B64" s="4"/>
      <c r="C64" s="5"/>
    </row>
    <row r="65" spans="1:3" x14ac:dyDescent="0.2">
      <c r="A65" s="3"/>
      <c r="B65" s="4"/>
      <c r="C65" s="5"/>
    </row>
    <row r="66" spans="1:3" x14ac:dyDescent="0.2">
      <c r="A66" s="3"/>
      <c r="B66" s="4"/>
      <c r="C66" s="5"/>
    </row>
    <row r="67" spans="1:3" x14ac:dyDescent="0.2">
      <c r="A67" s="3"/>
      <c r="B67" s="4"/>
      <c r="C67" s="5"/>
    </row>
    <row r="68" spans="1:3" x14ac:dyDescent="0.2">
      <c r="A68" s="3"/>
      <c r="B68" s="4"/>
      <c r="C68" s="5"/>
    </row>
    <row r="69" spans="1:3" x14ac:dyDescent="0.2">
      <c r="A69" s="3"/>
      <c r="B69" s="4"/>
      <c r="C69" s="5"/>
    </row>
    <row r="70" spans="1:3" x14ac:dyDescent="0.2">
      <c r="A70" s="3"/>
      <c r="B70" s="4"/>
      <c r="C70" s="5"/>
    </row>
    <row r="71" spans="1:3" x14ac:dyDescent="0.2">
      <c r="A71" s="3"/>
      <c r="B71" s="4"/>
      <c r="C71" s="5"/>
    </row>
    <row r="72" spans="1:3" x14ac:dyDescent="0.2">
      <c r="A72" s="3"/>
      <c r="B72" s="4"/>
      <c r="C72" s="5"/>
    </row>
    <row r="73" spans="1:3" x14ac:dyDescent="0.2">
      <c r="A73" s="3"/>
      <c r="B73" s="4"/>
      <c r="C73" s="5"/>
    </row>
    <row r="74" spans="1:3" x14ac:dyDescent="0.2">
      <c r="A74" s="3"/>
      <c r="B74" s="4"/>
      <c r="C74" s="5"/>
    </row>
    <row r="75" spans="1:3" x14ac:dyDescent="0.2">
      <c r="A75" s="3"/>
      <c r="B75" s="4"/>
      <c r="C75" s="5"/>
    </row>
    <row r="76" spans="1:3" x14ac:dyDescent="0.2">
      <c r="A76" s="3"/>
      <c r="B76" s="4"/>
      <c r="C76" s="5"/>
    </row>
  </sheetData>
  <sheetProtection formatCells="0" formatColumns="0" formatRows="0" insertRows="0" deleteRows="0" autoFilter="0"/>
  <mergeCells count="3">
    <mergeCell ref="A1:C1"/>
    <mergeCell ref="A4:C4"/>
    <mergeCell ref="A5:C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25432F-2EE2-4D3F-A3F4-CDAB60F8EE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5AF7F93-58B2-4899-8AF5-91D1017606A8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Muebles_Contable</vt:lpstr>
      <vt:lpstr>Inmuebles_Contable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propietarioo</cp:lastModifiedBy>
  <dcterms:created xsi:type="dcterms:W3CDTF">2014-10-22T05:35:08Z</dcterms:created>
  <dcterms:modified xsi:type="dcterms:W3CDTF">2021-01-29T16:41:55Z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